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zhangguibin\Desktop\"/>
    </mc:Choice>
  </mc:AlternateContent>
  <bookViews>
    <workbookView xWindow="0" yWindow="0" windowWidth="19200" windowHeight="7010"/>
  </bookViews>
  <sheets>
    <sheet name="已获专利情况" sheetId="2" r:id="rId1"/>
    <sheet name="已获软著" sheetId="5" r:id="rId2"/>
    <sheet name="质量管理（QC）小组成果" sheetId="3" r:id="rId3"/>
    <sheet name="论文" sheetId="4" r:id="rId4"/>
  </sheets>
  <definedNames>
    <definedName name="_xlnm._FilterDatabase" localSheetId="2" hidden="1">'质量管理（QC）小组成果'!$A$3:$H$7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<sst xmlns="http://schemas.openxmlformats.org/spreadsheetml/2006/main" count="159" uniqueCount="111">
  <si>
    <t>序号</t>
    <phoneticPr fontId="1" type="noConversion"/>
  </si>
  <si>
    <t>类型</t>
    <phoneticPr fontId="1" type="noConversion"/>
  </si>
  <si>
    <t>申请日</t>
  </si>
  <si>
    <t>专利名称</t>
  </si>
  <si>
    <t>发明人</t>
    <phoneticPr fontId="1" type="noConversion"/>
  </si>
  <si>
    <t>已获专利</t>
    <phoneticPr fontId="1" type="noConversion"/>
  </si>
  <si>
    <t>发明专利</t>
    <phoneticPr fontId="1" type="noConversion"/>
  </si>
  <si>
    <t>授权日</t>
    <phoneticPr fontId="1" type="noConversion"/>
  </si>
  <si>
    <t>专利号</t>
    <phoneticPr fontId="1" type="noConversion"/>
  </si>
  <si>
    <t>ZL201910906502.3</t>
    <phoneticPr fontId="1" type="noConversion"/>
  </si>
  <si>
    <t>专利权人</t>
    <phoneticPr fontId="1" type="noConversion"/>
  </si>
  <si>
    <t>西安热工研究院有限公司、国投云顶湄洲湾电力有限公司</t>
    <phoneticPr fontId="1" type="noConversion"/>
  </si>
  <si>
    <t>ZL201910907478.5</t>
    <phoneticPr fontId="1" type="noConversion"/>
  </si>
  <si>
    <t>专利年费情况</t>
    <phoneticPr fontId="1" type="noConversion"/>
  </si>
  <si>
    <t>西安院负责缴费</t>
    <phoneticPr fontId="1" type="noConversion"/>
  </si>
  <si>
    <r>
      <t>马红、</t>
    </r>
    <r>
      <rPr>
        <sz val="11"/>
        <color rgb="FFFF0000"/>
        <rFont val="宋体"/>
        <family val="3"/>
        <charset val="134"/>
        <scheme val="minor"/>
      </rPr>
      <t>吴伟财</t>
    </r>
    <r>
      <rPr>
        <sz val="11"/>
        <rFont val="宋体"/>
        <family val="3"/>
        <charset val="134"/>
        <scheme val="minor"/>
      </rPr>
      <t>、叶和生、崔锦文、王飞</t>
    </r>
    <phoneticPr fontId="1" type="noConversion"/>
  </si>
  <si>
    <r>
      <t>马红、叶和生、</t>
    </r>
    <r>
      <rPr>
        <sz val="11"/>
        <color rgb="FFFF0000"/>
        <rFont val="宋体"/>
        <family val="3"/>
        <charset val="134"/>
        <scheme val="minor"/>
      </rPr>
      <t>吴伟财</t>
    </r>
    <r>
      <rPr>
        <sz val="11"/>
        <rFont val="宋体"/>
        <family val="3"/>
        <charset val="134"/>
        <scheme val="minor"/>
      </rPr>
      <t>、康豫军、王必宁</t>
    </r>
    <phoneticPr fontId="1" type="noConversion"/>
  </si>
  <si>
    <t>方凯旋</t>
    <phoneticPr fontId="1" type="noConversion"/>
  </si>
  <si>
    <t>一种冷凝热回收利用装置</t>
  </si>
  <si>
    <t>一种汽轮机TSI测量探头冷却装置</t>
  </si>
  <si>
    <t>一种可检测出口压力的压缩空气干燥器系统</t>
  </si>
  <si>
    <t>一种转动机械的新型保护装置</t>
  </si>
  <si>
    <t>用于磨煤机磨辊轴承润滑油温度测量的防振防松测量结构</t>
  </si>
  <si>
    <t>一种发电机励磁碳刷在线监测装置</t>
  </si>
  <si>
    <t>一种用于汽轮发电机内冷水系统气密性试验装置</t>
  </si>
  <si>
    <t>一种分段预设式管道吹扫疏通装置</t>
  </si>
  <si>
    <t>2021/05/31 </t>
    <phoneticPr fontId="1" type="noConversion"/>
  </si>
  <si>
    <t>2021/06/16 </t>
    <phoneticPr fontId="1" type="noConversion"/>
  </si>
  <si>
    <t>2021/05/30 </t>
    <phoneticPr fontId="1" type="noConversion"/>
  </si>
  <si>
    <t>2021/05/28 </t>
    <phoneticPr fontId="1" type="noConversion"/>
  </si>
  <si>
    <t>2021/05/28 </t>
    <phoneticPr fontId="1" type="noConversion"/>
  </si>
  <si>
    <t>2021/05/30 </t>
    <phoneticPr fontId="1" type="noConversion"/>
  </si>
  <si>
    <t>西安热工研究院有限公司、国投云顶湄洲湾电力有限公司</t>
    <phoneticPr fontId="1" type="noConversion"/>
  </si>
  <si>
    <t>国投云顶湄洲湾电力有限公司</t>
  </si>
  <si>
    <t>202121190525.8</t>
    <phoneticPr fontId="1" type="noConversion"/>
  </si>
  <si>
    <t>202121183539.7</t>
    <phoneticPr fontId="1" type="noConversion"/>
  </si>
  <si>
    <t>202121330423.1</t>
    <phoneticPr fontId="1" type="noConversion"/>
  </si>
  <si>
    <t>202121180360.6</t>
    <phoneticPr fontId="1" type="noConversion"/>
  </si>
  <si>
    <t>202121173646.1</t>
    <phoneticPr fontId="1" type="noConversion"/>
  </si>
  <si>
    <t>202121174139.X</t>
    <phoneticPr fontId="1" type="noConversion"/>
  </si>
  <si>
    <t>202121168807.8</t>
    <phoneticPr fontId="1" type="noConversion"/>
  </si>
  <si>
    <t>202121180361.0</t>
    <phoneticPr fontId="1" type="noConversion"/>
  </si>
  <si>
    <t>李海营、严志忠、于添</t>
    <phoneticPr fontId="1" type="noConversion"/>
  </si>
  <si>
    <t>张勇、罗发耀</t>
    <phoneticPr fontId="1" type="noConversion"/>
  </si>
  <si>
    <t>曾颖喆、张勇</t>
    <phoneticPr fontId="1" type="noConversion"/>
  </si>
  <si>
    <t>王勇、林亚珊、吕平、梁宣平</t>
    <phoneticPr fontId="1" type="noConversion"/>
  </si>
  <si>
    <t>罗发耀、张勇、董记宏</t>
    <phoneticPr fontId="1" type="noConversion"/>
  </si>
  <si>
    <t>奖励情况</t>
    <phoneticPr fontId="1" type="noConversion"/>
  </si>
  <si>
    <t>附件:</t>
  </si>
  <si>
    <t>序号</t>
  </si>
  <si>
    <t>单位</t>
  </si>
  <si>
    <t>部门、车间</t>
  </si>
  <si>
    <t>小组名称</t>
  </si>
  <si>
    <t>课题名称</t>
  </si>
  <si>
    <t>类型</t>
  </si>
  <si>
    <t>行协登记注册号</t>
  </si>
  <si>
    <t>小组人数</t>
  </si>
  <si>
    <t>成员名单</t>
  </si>
  <si>
    <t>活动记录</t>
  </si>
  <si>
    <t>成果认证材料</t>
  </si>
  <si>
    <t>福建省电力行业协会</t>
    <phoneticPr fontId="15" type="noConversion"/>
  </si>
  <si>
    <t>奖励情况</t>
    <phoneticPr fontId="15" type="noConversion"/>
  </si>
  <si>
    <t>发电运行部</t>
  </si>
  <si>
    <t>汽温攻关小组</t>
    <phoneticPr fontId="15" type="noConversion"/>
  </si>
  <si>
    <t>提高DCS对锅炉蒸汽温度自动化控制水平及合格率</t>
    <phoneticPr fontId="15" type="noConversion"/>
  </si>
  <si>
    <t>问题解决型</t>
  </si>
  <si>
    <t>唐安虎、陈卫勇、刘卫平、陈骞、柯金钰、杨斌、吉敏哲、张建伟、吴伟财、马春辉、王勇、赵乐祎、陈键</t>
    <phoneticPr fontId="15" type="noConversion"/>
  </si>
  <si>
    <t>√</t>
  </si>
  <si>
    <t>三等奖</t>
    <phoneticPr fontId="15" type="noConversion"/>
  </si>
  <si>
    <t>已申请</t>
    <phoneticPr fontId="15" type="noConversion"/>
  </si>
  <si>
    <t>发电运行部二期四值</t>
    <phoneticPr fontId="15" type="noConversion"/>
  </si>
  <si>
    <t>提高二期印尼煤配煤掺烧技术增加经济效益</t>
    <phoneticPr fontId="15" type="noConversion"/>
  </si>
  <si>
    <t>陈骞、朱凯、马春辉、阮周龙、黄永刚、兰树喜、余应宏、张杰、陈飞</t>
    <phoneticPr fontId="15" type="noConversion"/>
  </si>
  <si>
    <t>二等奖</t>
    <phoneticPr fontId="15" type="noConversion"/>
  </si>
  <si>
    <t>凝结水母管压力攻关小组</t>
    <phoneticPr fontId="15" type="noConversion"/>
  </si>
  <si>
    <t>陈卫勇、陈骞、张建伟、张军谋、陈秀锋、赵乐祎、黄彬、方仁山、林春建</t>
    <phoneticPr fontId="15" type="noConversion"/>
  </si>
  <si>
    <t>已申请</t>
    <phoneticPr fontId="15" type="noConversion"/>
  </si>
  <si>
    <t>设备管理部</t>
  </si>
  <si>
    <t>锅炉控制系统QC小组</t>
    <phoneticPr fontId="15" type="noConversion"/>
  </si>
  <si>
    <t>提高二期磨煤机磨辊轴承滑油温度测点可靠性</t>
    <phoneticPr fontId="15" type="noConversion"/>
  </si>
  <si>
    <t>林伟锋、董记宏、张勇、罗发耀、梁伟华、祝辉</t>
    <phoneticPr fontId="15" type="noConversion"/>
  </si>
  <si>
    <t>正在申请</t>
    <phoneticPr fontId="15" type="noConversion"/>
  </si>
  <si>
    <t>序号</t>
    <phoneticPr fontId="1" type="noConversion"/>
  </si>
  <si>
    <t>2021年度质量管理（QC）小组成果汇总表</t>
    <phoneticPr fontId="1" type="noConversion"/>
  </si>
  <si>
    <t>论文名称</t>
    <phoneticPr fontId="1" type="noConversion"/>
  </si>
  <si>
    <t>作者</t>
    <phoneticPr fontId="1" type="noConversion"/>
  </si>
  <si>
    <t>获奖日期</t>
    <phoneticPr fontId="1" type="noConversion"/>
  </si>
  <si>
    <t>获奖情况</t>
    <phoneticPr fontId="1" type="noConversion"/>
  </si>
  <si>
    <t>电力信息化专业协作委员会</t>
    <phoneticPr fontId="1" type="noConversion"/>
  </si>
  <si>
    <t>2021年发电企业信息化技术及应用研讨会二等奖</t>
    <phoneticPr fontId="1" type="noConversion"/>
  </si>
  <si>
    <t>发奖单位</t>
    <phoneticPr fontId="1" type="noConversion"/>
  </si>
  <si>
    <t>郑永恩、柯金钰</t>
    <phoneticPr fontId="1" type="noConversion"/>
  </si>
  <si>
    <t>电力移动生产管理信息系统应用浅析</t>
    <phoneticPr fontId="1" type="noConversion"/>
  </si>
  <si>
    <t>深挖凝结水母管压力曲线降低厂用电</t>
    <phoneticPr fontId="15" type="noConversion"/>
  </si>
  <si>
    <t>尚未申请</t>
    <phoneticPr fontId="1" type="noConversion"/>
  </si>
  <si>
    <t>待证书到后申请</t>
    <phoneticPr fontId="1" type="noConversion"/>
  </si>
  <si>
    <t>尚未申请</t>
    <phoneticPr fontId="1" type="noConversion"/>
  </si>
  <si>
    <t>实用新型专利</t>
    <phoneticPr fontId="1" type="noConversion"/>
  </si>
  <si>
    <t>软著</t>
    <phoneticPr fontId="1" type="noConversion"/>
  </si>
  <si>
    <t>开发完成日期</t>
    <phoneticPr fontId="1" type="noConversion"/>
  </si>
  <si>
    <t>首次发表日期</t>
    <phoneticPr fontId="1" type="noConversion"/>
  </si>
  <si>
    <t>登记号号</t>
    <phoneticPr fontId="1" type="noConversion"/>
  </si>
  <si>
    <t>软件名称</t>
    <phoneticPr fontId="1" type="noConversion"/>
  </si>
  <si>
    <t>著作权人</t>
    <phoneticPr fontId="1" type="noConversion"/>
  </si>
  <si>
    <t>国投云顶湄洲湾电力有限公司</t>
    <phoneticPr fontId="1" type="noConversion"/>
  </si>
  <si>
    <t>2020SR0476741</t>
    <phoneticPr fontId="1" type="noConversion"/>
  </si>
  <si>
    <t>已获软著</t>
    <phoneticPr fontId="1" type="noConversion"/>
  </si>
  <si>
    <t>2021年论文获奖情况</t>
    <phoneticPr fontId="1" type="noConversion"/>
  </si>
  <si>
    <t>湄洲E测安全管理微信小程序软件（简称湄洲E测）V1.0</t>
    <phoneticPr fontId="1" type="noConversion"/>
  </si>
  <si>
    <t>一种防治锅炉管穿顶棚密封处开裂的穿顶棚结构及改造方法</t>
    <phoneticPr fontId="1" type="noConversion"/>
  </si>
  <si>
    <t>一种防治锅炉管穿顶棚密封处开裂的结构及改造方法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</si>
</sst>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1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name val="宋体"/>
      <family val="3"/>
      <charset val="134"/>
    </font>
    <font>
      <sz val="18"/>
      <name val="宋体"/>
      <family val="3"/>
      <charset val="134"/>
    </font>
    <font>
      <sz val="14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 wrapText="1"/>
    </xf>
    <xf numFmtId="49" fontId="2" fillId="0" borderId="1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10" fillId="0" borderId="0" xfId="1" applyAlignment="1">
      <alignment horizontal="center" vertical="center"/>
    </xf>
    <xf numFmtId="0" fontId="13" fillId="3" borderId="1" xfId="1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0" fontId="10" fillId="0" borderId="1" xfId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10" fillId="0" borderId="0" xfId="1" applyAlignment="1">
      <alignment horizontal="left" vertical="center"/>
    </xf>
    <xf numFmtId="0" fontId="11" fillId="0" borderId="2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G5" sqref="G5"/>
    </sheetView>
  </sheetViews>
  <sheetFormatPr defaultRowHeight="14" x14ac:dyDescent="0.25"/>
  <cols>
    <col min="1" max="1" width="5.26953125" bestFit="1" customWidth="1"/>
    <col min="2" max="2" width="13" bestFit="1" customWidth="1"/>
    <col min="3" max="3" width="35.36328125" customWidth="1"/>
    <col min="4" max="4" width="12.7265625" bestFit="1" customWidth="1"/>
    <col min="5" max="5" width="13.7265625" bestFit="1" customWidth="1"/>
    <col min="6" max="6" width="16.08984375" bestFit="1" customWidth="1"/>
    <col min="7" max="7" width="58.26953125" bestFit="1" customWidth="1"/>
    <col min="8" max="8" width="48.453125" customWidth="1"/>
    <col min="9" max="10" width="15.08984375" bestFit="1" customWidth="1"/>
  </cols>
  <sheetData>
    <row r="1" spans="1:10" x14ac:dyDescent="0.25">
      <c r="A1" t="s">
        <v>5</v>
      </c>
    </row>
    <row r="3" spans="1:10" s="11" customFormat="1" x14ac:dyDescent="0.25">
      <c r="A3" s="12" t="s">
        <v>0</v>
      </c>
      <c r="B3" s="12" t="s">
        <v>1</v>
      </c>
      <c r="C3" s="12" t="s">
        <v>4</v>
      </c>
      <c r="D3" s="3" t="s">
        <v>2</v>
      </c>
      <c r="E3" s="3" t="s">
        <v>7</v>
      </c>
      <c r="F3" s="3" t="s">
        <v>8</v>
      </c>
      <c r="G3" s="3" t="s">
        <v>3</v>
      </c>
      <c r="H3" s="5" t="s">
        <v>10</v>
      </c>
      <c r="I3" s="12" t="s">
        <v>13</v>
      </c>
      <c r="J3" s="16" t="s">
        <v>47</v>
      </c>
    </row>
    <row r="4" spans="1:10" x14ac:dyDescent="0.25">
      <c r="A4" s="1">
        <v>1</v>
      </c>
      <c r="B4" s="9" t="s">
        <v>6</v>
      </c>
      <c r="C4" s="9" t="s">
        <v>15</v>
      </c>
      <c r="D4" s="25">
        <v>43732</v>
      </c>
      <c r="E4" s="25">
        <v>44166</v>
      </c>
      <c r="F4" s="10" t="s">
        <v>9</v>
      </c>
      <c r="G4" s="7" t="s">
        <v>109</v>
      </c>
      <c r="H4" s="9" t="s">
        <v>11</v>
      </c>
      <c r="I4" s="1" t="s">
        <v>14</v>
      </c>
      <c r="J4" s="1" t="s">
        <v>94</v>
      </c>
    </row>
    <row r="5" spans="1:10" x14ac:dyDescent="0.25">
      <c r="A5" s="1">
        <v>2</v>
      </c>
      <c r="B5" s="8" t="s">
        <v>6</v>
      </c>
      <c r="C5" s="9" t="s">
        <v>16</v>
      </c>
      <c r="D5" s="25">
        <v>43732</v>
      </c>
      <c r="E5" s="25">
        <v>44218</v>
      </c>
      <c r="F5" s="10" t="s">
        <v>12</v>
      </c>
      <c r="G5" s="7" t="s">
        <v>110</v>
      </c>
      <c r="H5" s="9" t="s">
        <v>32</v>
      </c>
      <c r="I5" s="1" t="s">
        <v>14</v>
      </c>
      <c r="J5" s="1" t="s">
        <v>94</v>
      </c>
    </row>
    <row r="6" spans="1:10" x14ac:dyDescent="0.25">
      <c r="A6" s="1">
        <v>3</v>
      </c>
      <c r="B6" s="1" t="s">
        <v>97</v>
      </c>
      <c r="C6" s="13" t="s">
        <v>17</v>
      </c>
      <c r="D6" s="26" t="s">
        <v>26</v>
      </c>
      <c r="E6" s="27">
        <v>44497</v>
      </c>
      <c r="F6" s="15" t="s">
        <v>35</v>
      </c>
      <c r="G6" s="2" t="s">
        <v>18</v>
      </c>
      <c r="H6" s="1" t="s">
        <v>33</v>
      </c>
      <c r="I6" s="1"/>
      <c r="J6" s="1" t="s">
        <v>95</v>
      </c>
    </row>
    <row r="7" spans="1:10" x14ac:dyDescent="0.25">
      <c r="A7" s="1">
        <v>4</v>
      </c>
      <c r="B7" s="1" t="s">
        <v>97</v>
      </c>
      <c r="C7" s="13" t="s">
        <v>45</v>
      </c>
      <c r="D7" s="26" t="s">
        <v>27</v>
      </c>
      <c r="E7" s="27">
        <v>44496</v>
      </c>
      <c r="F7" s="15" t="s">
        <v>36</v>
      </c>
      <c r="G7" s="2" t="s">
        <v>19</v>
      </c>
      <c r="H7" s="1" t="s">
        <v>33</v>
      </c>
      <c r="I7" s="1"/>
      <c r="J7" s="1" t="s">
        <v>95</v>
      </c>
    </row>
    <row r="8" spans="1:10" x14ac:dyDescent="0.25">
      <c r="A8" s="1">
        <v>5</v>
      </c>
      <c r="B8" s="1" t="s">
        <v>97</v>
      </c>
      <c r="C8" s="14" t="s">
        <v>43</v>
      </c>
      <c r="D8" s="27" t="s">
        <v>28</v>
      </c>
      <c r="E8" s="27">
        <v>44483</v>
      </c>
      <c r="F8" s="15" t="s">
        <v>37</v>
      </c>
      <c r="G8" s="4" t="s">
        <v>20</v>
      </c>
      <c r="H8" s="1" t="s">
        <v>33</v>
      </c>
      <c r="I8" s="1"/>
      <c r="J8" s="1" t="s">
        <v>95</v>
      </c>
    </row>
    <row r="9" spans="1:10" x14ac:dyDescent="0.25">
      <c r="A9" s="1">
        <v>6</v>
      </c>
      <c r="B9" s="1" t="s">
        <v>97</v>
      </c>
      <c r="C9" s="13" t="s">
        <v>44</v>
      </c>
      <c r="D9" s="27" t="s">
        <v>29</v>
      </c>
      <c r="E9" s="27">
        <v>44498</v>
      </c>
      <c r="F9" s="15" t="s">
        <v>38</v>
      </c>
      <c r="G9" s="4" t="s">
        <v>21</v>
      </c>
      <c r="H9" s="1" t="s">
        <v>33</v>
      </c>
      <c r="I9" s="1"/>
      <c r="J9" s="1" t="s">
        <v>95</v>
      </c>
    </row>
    <row r="10" spans="1:10" x14ac:dyDescent="0.25">
      <c r="A10" s="1">
        <v>7</v>
      </c>
      <c r="B10" s="1" t="s">
        <v>97</v>
      </c>
      <c r="C10" s="14" t="s">
        <v>46</v>
      </c>
      <c r="D10" s="27" t="s">
        <v>30</v>
      </c>
      <c r="E10" s="27">
        <v>44488</v>
      </c>
      <c r="F10" s="15" t="s">
        <v>39</v>
      </c>
      <c r="G10" s="4" t="s">
        <v>22</v>
      </c>
      <c r="H10" s="1" t="s">
        <v>33</v>
      </c>
      <c r="I10" s="1"/>
      <c r="J10" s="1" t="s">
        <v>95</v>
      </c>
    </row>
    <row r="11" spans="1:10" x14ac:dyDescent="0.25">
      <c r="A11" s="1">
        <v>8</v>
      </c>
      <c r="B11" s="1" t="s">
        <v>97</v>
      </c>
      <c r="C11" s="13" t="s">
        <v>17</v>
      </c>
      <c r="D11" s="26" t="s">
        <v>26</v>
      </c>
      <c r="E11" s="28">
        <v>44482</v>
      </c>
      <c r="F11" s="15" t="s">
        <v>34</v>
      </c>
      <c r="G11" s="2" t="s">
        <v>23</v>
      </c>
      <c r="H11" s="1" t="s">
        <v>33</v>
      </c>
      <c r="I11" s="1"/>
      <c r="J11" s="1" t="s">
        <v>95</v>
      </c>
    </row>
    <row r="12" spans="1:10" x14ac:dyDescent="0.25">
      <c r="A12" s="1">
        <v>9</v>
      </c>
      <c r="B12" s="1" t="s">
        <v>97</v>
      </c>
      <c r="C12" s="14" t="s">
        <v>42</v>
      </c>
      <c r="D12" s="27" t="s">
        <v>30</v>
      </c>
      <c r="E12" s="27">
        <v>44482</v>
      </c>
      <c r="F12" s="15" t="s">
        <v>40</v>
      </c>
      <c r="G12" s="4" t="s">
        <v>24</v>
      </c>
      <c r="H12" s="1" t="s">
        <v>33</v>
      </c>
      <c r="I12" s="1"/>
      <c r="J12" s="1" t="s">
        <v>95</v>
      </c>
    </row>
    <row r="13" spans="1:10" x14ac:dyDescent="0.25">
      <c r="A13" s="1">
        <v>10</v>
      </c>
      <c r="B13" s="1" t="s">
        <v>97</v>
      </c>
      <c r="C13" s="14" t="s">
        <v>17</v>
      </c>
      <c r="D13" s="27" t="s">
        <v>31</v>
      </c>
      <c r="E13" s="28">
        <v>44496</v>
      </c>
      <c r="F13" s="15" t="s">
        <v>41</v>
      </c>
      <c r="G13" s="4" t="s">
        <v>25</v>
      </c>
      <c r="H13" s="1" t="s">
        <v>33</v>
      </c>
      <c r="I13" s="1"/>
      <c r="J13" s="1" t="s">
        <v>95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F4" sqref="F4"/>
    </sheetView>
  </sheetViews>
  <sheetFormatPr defaultRowHeight="14" x14ac:dyDescent="0.25"/>
  <cols>
    <col min="1" max="1" width="5.26953125" bestFit="1" customWidth="1"/>
    <col min="2" max="2" width="13" bestFit="1" customWidth="1"/>
    <col min="3" max="3" width="12.7265625" bestFit="1" customWidth="1"/>
    <col min="4" max="4" width="13.7265625" bestFit="1" customWidth="1"/>
    <col min="5" max="5" width="16.08984375" bestFit="1" customWidth="1"/>
    <col min="6" max="6" width="58.26953125" bestFit="1" customWidth="1"/>
    <col min="7" max="7" width="27.6328125" bestFit="1" customWidth="1"/>
    <col min="8" max="8" width="15.08984375" bestFit="1" customWidth="1"/>
  </cols>
  <sheetData>
    <row r="1" spans="1:8" x14ac:dyDescent="0.25">
      <c r="A1" t="s">
        <v>106</v>
      </c>
    </row>
    <row r="3" spans="1:8" s="11" customFormat="1" x14ac:dyDescent="0.25">
      <c r="A3" s="12" t="s">
        <v>0</v>
      </c>
      <c r="B3" s="12" t="s">
        <v>1</v>
      </c>
      <c r="C3" s="3" t="s">
        <v>99</v>
      </c>
      <c r="D3" s="3" t="s">
        <v>100</v>
      </c>
      <c r="E3" s="3" t="s">
        <v>101</v>
      </c>
      <c r="F3" s="3" t="s">
        <v>102</v>
      </c>
      <c r="G3" s="5" t="s">
        <v>103</v>
      </c>
      <c r="H3" s="16" t="s">
        <v>47</v>
      </c>
    </row>
    <row r="4" spans="1:8" x14ac:dyDescent="0.25">
      <c r="A4" s="1">
        <v>1</v>
      </c>
      <c r="B4" s="9" t="s">
        <v>98</v>
      </c>
      <c r="C4" s="25">
        <v>43619</v>
      </c>
      <c r="D4" s="25">
        <v>43619</v>
      </c>
      <c r="E4" s="10" t="s">
        <v>105</v>
      </c>
      <c r="F4" s="7" t="s">
        <v>108</v>
      </c>
      <c r="G4" s="9" t="s">
        <v>104</v>
      </c>
      <c r="H4" s="1"/>
    </row>
    <row r="5" spans="1:8" x14ac:dyDescent="0.25">
      <c r="A5" s="1">
        <v>2</v>
      </c>
      <c r="B5" s="8"/>
      <c r="C5" s="25"/>
      <c r="D5" s="25"/>
      <c r="E5" s="10"/>
      <c r="F5" s="7"/>
      <c r="G5" s="9"/>
      <c r="H5" s="1"/>
    </row>
    <row r="6" spans="1:8" x14ac:dyDescent="0.25">
      <c r="A6" s="1">
        <v>3</v>
      </c>
      <c r="B6" s="1"/>
      <c r="C6" s="26"/>
      <c r="D6" s="27"/>
      <c r="E6" s="15"/>
      <c r="F6" s="2"/>
      <c r="G6" s="1"/>
      <c r="H6" s="1"/>
    </row>
    <row r="7" spans="1:8" x14ac:dyDescent="0.25">
      <c r="A7" s="1">
        <v>4</v>
      </c>
      <c r="B7" s="1"/>
      <c r="C7" s="26"/>
      <c r="D7" s="27"/>
      <c r="E7" s="15"/>
      <c r="F7" s="2"/>
      <c r="G7" s="1"/>
      <c r="H7" s="1"/>
    </row>
    <row r="8" spans="1:8" x14ac:dyDescent="0.25">
      <c r="A8" s="1">
        <v>5</v>
      </c>
      <c r="B8" s="1"/>
      <c r="C8" s="27"/>
      <c r="D8" s="27"/>
      <c r="E8" s="15"/>
      <c r="F8" s="4"/>
      <c r="G8" s="1"/>
      <c r="H8" s="1"/>
    </row>
    <row r="9" spans="1:8" x14ac:dyDescent="0.25">
      <c r="A9" s="1">
        <v>6</v>
      </c>
      <c r="B9" s="1"/>
      <c r="C9" s="27"/>
      <c r="D9" s="27"/>
      <c r="E9" s="15"/>
      <c r="F9" s="4"/>
      <c r="G9" s="1"/>
      <c r="H9" s="1"/>
    </row>
    <row r="10" spans="1:8" x14ac:dyDescent="0.25">
      <c r="A10" s="1">
        <v>7</v>
      </c>
      <c r="B10" s="1"/>
      <c r="C10" s="27"/>
      <c r="D10" s="27"/>
      <c r="E10" s="15"/>
      <c r="F10" s="4"/>
      <c r="G10" s="1"/>
      <c r="H10" s="1"/>
    </row>
    <row r="11" spans="1:8" x14ac:dyDescent="0.25">
      <c r="A11" s="1">
        <v>8</v>
      </c>
      <c r="B11" s="1"/>
      <c r="C11" s="26"/>
      <c r="D11" s="28"/>
      <c r="E11" s="15"/>
      <c r="F11" s="2"/>
      <c r="G11" s="1"/>
      <c r="H11" s="1"/>
    </row>
    <row r="12" spans="1:8" x14ac:dyDescent="0.25">
      <c r="A12" s="1">
        <v>9</v>
      </c>
      <c r="B12" s="1"/>
      <c r="C12" s="27"/>
      <c r="D12" s="27"/>
      <c r="E12" s="15"/>
      <c r="F12" s="4"/>
      <c r="G12" s="1"/>
      <c r="H12" s="1"/>
    </row>
    <row r="13" spans="1:8" x14ac:dyDescent="0.25">
      <c r="A13" s="1">
        <v>10</v>
      </c>
      <c r="B13" s="1"/>
      <c r="C13" s="27"/>
      <c r="D13" s="28"/>
      <c r="E13" s="15"/>
      <c r="F13" s="4"/>
      <c r="G13" s="1"/>
      <c r="H13" s="1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zoomScale="85" zoomScaleSheetLayoutView="100" workbookViewId="0">
      <pane ySplit="3" topLeftCell="A4" activePane="bottomLeft" state="frozen"/>
      <selection pane="bottomLeft" activeCell="G12" sqref="G12"/>
    </sheetView>
  </sheetViews>
  <sheetFormatPr defaultRowHeight="25.9" customHeight="1" x14ac:dyDescent="0.25"/>
  <cols>
    <col min="1" max="1" width="3.7265625" style="17" customWidth="1"/>
    <col min="2" max="2" width="29.26953125" style="17" customWidth="1"/>
    <col min="3" max="3" width="16.26953125" style="17" customWidth="1"/>
    <col min="4" max="4" width="6.08984375" style="17" customWidth="1"/>
    <col min="5" max="5" width="28.90625" style="17" customWidth="1"/>
    <col min="6" max="6" width="43.6328125" style="17" customWidth="1"/>
    <col min="7" max="7" width="11.26953125" style="17" customWidth="1"/>
    <col min="8" max="8" width="16.26953125" style="17" customWidth="1"/>
    <col min="9" max="9" width="11.26953125" style="17" customWidth="1"/>
    <col min="10" max="10" width="22.7265625" style="17" customWidth="1"/>
    <col min="11" max="11" width="10.08984375" style="17" customWidth="1"/>
    <col min="12" max="12" width="11.26953125" style="17" customWidth="1"/>
    <col min="13" max="13" width="12.90625" style="17" customWidth="1"/>
    <col min="14" max="256" width="9" style="17"/>
    <col min="257" max="257" width="3.7265625" style="17" customWidth="1"/>
    <col min="258" max="258" width="29.26953125" style="17" customWidth="1"/>
    <col min="259" max="259" width="16.26953125" style="17" customWidth="1"/>
    <col min="260" max="260" width="28.90625" style="17" customWidth="1"/>
    <col min="261" max="261" width="43.6328125" style="17" customWidth="1"/>
    <col min="262" max="262" width="11.26953125" style="17" customWidth="1"/>
    <col min="263" max="263" width="16.26953125" style="17" customWidth="1"/>
    <col min="264" max="264" width="11.26953125" style="17" customWidth="1"/>
    <col min="265" max="265" width="22.7265625" style="17" customWidth="1"/>
    <col min="266" max="266" width="10.08984375" style="17" customWidth="1"/>
    <col min="267" max="267" width="11.26953125" style="17" customWidth="1"/>
    <col min="268" max="268" width="9" style="17"/>
    <col min="269" max="269" width="12.90625" style="17" customWidth="1"/>
    <col min="270" max="512" width="9" style="17"/>
    <col min="513" max="513" width="3.7265625" style="17" customWidth="1"/>
    <col min="514" max="514" width="29.26953125" style="17" customWidth="1"/>
    <col min="515" max="515" width="16.26953125" style="17" customWidth="1"/>
    <col min="516" max="516" width="28.90625" style="17" customWidth="1"/>
    <col min="517" max="517" width="43.6328125" style="17" customWidth="1"/>
    <col min="518" max="518" width="11.26953125" style="17" customWidth="1"/>
    <col min="519" max="519" width="16.26953125" style="17" customWidth="1"/>
    <col min="520" max="520" width="11.26953125" style="17" customWidth="1"/>
    <col min="521" max="521" width="22.7265625" style="17" customWidth="1"/>
    <col min="522" max="522" width="10.08984375" style="17" customWidth="1"/>
    <col min="523" max="523" width="11.26953125" style="17" customWidth="1"/>
    <col min="524" max="524" width="9" style="17"/>
    <col min="525" max="525" width="12.90625" style="17" customWidth="1"/>
    <col min="526" max="768" width="9" style="17"/>
    <col min="769" max="769" width="3.7265625" style="17" customWidth="1"/>
    <col min="770" max="770" width="29.26953125" style="17" customWidth="1"/>
    <col min="771" max="771" width="16.26953125" style="17" customWidth="1"/>
    <col min="772" max="772" width="28.90625" style="17" customWidth="1"/>
    <col min="773" max="773" width="43.6328125" style="17" customWidth="1"/>
    <col min="774" max="774" width="11.26953125" style="17" customWidth="1"/>
    <col min="775" max="775" width="16.26953125" style="17" customWidth="1"/>
    <col min="776" max="776" width="11.26953125" style="17" customWidth="1"/>
    <col min="777" max="777" width="22.7265625" style="17" customWidth="1"/>
    <col min="778" max="778" width="10.08984375" style="17" customWidth="1"/>
    <col min="779" max="779" width="11.26953125" style="17" customWidth="1"/>
    <col min="780" max="780" width="9" style="17"/>
    <col min="781" max="781" width="12.90625" style="17" customWidth="1"/>
    <col min="782" max="1024" width="9" style="17"/>
    <col min="1025" max="1025" width="3.7265625" style="17" customWidth="1"/>
    <col min="1026" max="1026" width="29.26953125" style="17" customWidth="1"/>
    <col min="1027" max="1027" width="16.26953125" style="17" customWidth="1"/>
    <col min="1028" max="1028" width="28.90625" style="17" customWidth="1"/>
    <col min="1029" max="1029" width="43.6328125" style="17" customWidth="1"/>
    <col min="1030" max="1030" width="11.26953125" style="17" customWidth="1"/>
    <col min="1031" max="1031" width="16.26953125" style="17" customWidth="1"/>
    <col min="1032" max="1032" width="11.26953125" style="17" customWidth="1"/>
    <col min="1033" max="1033" width="22.7265625" style="17" customWidth="1"/>
    <col min="1034" max="1034" width="10.08984375" style="17" customWidth="1"/>
    <col min="1035" max="1035" width="11.26953125" style="17" customWidth="1"/>
    <col min="1036" max="1036" width="9" style="17"/>
    <col min="1037" max="1037" width="12.90625" style="17" customWidth="1"/>
    <col min="1038" max="1280" width="9" style="17"/>
    <col min="1281" max="1281" width="3.7265625" style="17" customWidth="1"/>
    <col min="1282" max="1282" width="29.26953125" style="17" customWidth="1"/>
    <col min="1283" max="1283" width="16.26953125" style="17" customWidth="1"/>
    <col min="1284" max="1284" width="28.90625" style="17" customWidth="1"/>
    <col min="1285" max="1285" width="43.6328125" style="17" customWidth="1"/>
    <col min="1286" max="1286" width="11.26953125" style="17" customWidth="1"/>
    <col min="1287" max="1287" width="16.26953125" style="17" customWidth="1"/>
    <col min="1288" max="1288" width="11.26953125" style="17" customWidth="1"/>
    <col min="1289" max="1289" width="22.7265625" style="17" customWidth="1"/>
    <col min="1290" max="1290" width="10.08984375" style="17" customWidth="1"/>
    <col min="1291" max="1291" width="11.26953125" style="17" customWidth="1"/>
    <col min="1292" max="1292" width="9" style="17"/>
    <col min="1293" max="1293" width="12.90625" style="17" customWidth="1"/>
    <col min="1294" max="1536" width="9" style="17"/>
    <col min="1537" max="1537" width="3.7265625" style="17" customWidth="1"/>
    <col min="1538" max="1538" width="29.26953125" style="17" customWidth="1"/>
    <col min="1539" max="1539" width="16.26953125" style="17" customWidth="1"/>
    <col min="1540" max="1540" width="28.90625" style="17" customWidth="1"/>
    <col min="1541" max="1541" width="43.6328125" style="17" customWidth="1"/>
    <col min="1542" max="1542" width="11.26953125" style="17" customWidth="1"/>
    <col min="1543" max="1543" width="16.26953125" style="17" customWidth="1"/>
    <col min="1544" max="1544" width="11.26953125" style="17" customWidth="1"/>
    <col min="1545" max="1545" width="22.7265625" style="17" customWidth="1"/>
    <col min="1546" max="1546" width="10.08984375" style="17" customWidth="1"/>
    <col min="1547" max="1547" width="11.26953125" style="17" customWidth="1"/>
    <col min="1548" max="1548" width="9" style="17"/>
    <col min="1549" max="1549" width="12.90625" style="17" customWidth="1"/>
    <col min="1550" max="1792" width="9" style="17"/>
    <col min="1793" max="1793" width="3.7265625" style="17" customWidth="1"/>
    <col min="1794" max="1794" width="29.26953125" style="17" customWidth="1"/>
    <col min="1795" max="1795" width="16.26953125" style="17" customWidth="1"/>
    <col min="1796" max="1796" width="28.90625" style="17" customWidth="1"/>
    <col min="1797" max="1797" width="43.6328125" style="17" customWidth="1"/>
    <col min="1798" max="1798" width="11.26953125" style="17" customWidth="1"/>
    <col min="1799" max="1799" width="16.26953125" style="17" customWidth="1"/>
    <col min="1800" max="1800" width="11.26953125" style="17" customWidth="1"/>
    <col min="1801" max="1801" width="22.7265625" style="17" customWidth="1"/>
    <col min="1802" max="1802" width="10.08984375" style="17" customWidth="1"/>
    <col min="1803" max="1803" width="11.26953125" style="17" customWidth="1"/>
    <col min="1804" max="1804" width="9" style="17"/>
    <col min="1805" max="1805" width="12.90625" style="17" customWidth="1"/>
    <col min="1806" max="2048" width="9" style="17"/>
    <col min="2049" max="2049" width="3.7265625" style="17" customWidth="1"/>
    <col min="2050" max="2050" width="29.26953125" style="17" customWidth="1"/>
    <col min="2051" max="2051" width="16.26953125" style="17" customWidth="1"/>
    <col min="2052" max="2052" width="28.90625" style="17" customWidth="1"/>
    <col min="2053" max="2053" width="43.6328125" style="17" customWidth="1"/>
    <col min="2054" max="2054" width="11.26953125" style="17" customWidth="1"/>
    <col min="2055" max="2055" width="16.26953125" style="17" customWidth="1"/>
    <col min="2056" max="2056" width="11.26953125" style="17" customWidth="1"/>
    <col min="2057" max="2057" width="22.7265625" style="17" customWidth="1"/>
    <col min="2058" max="2058" width="10.08984375" style="17" customWidth="1"/>
    <col min="2059" max="2059" width="11.26953125" style="17" customWidth="1"/>
    <col min="2060" max="2060" width="9" style="17"/>
    <col min="2061" max="2061" width="12.90625" style="17" customWidth="1"/>
    <col min="2062" max="2304" width="9" style="17"/>
    <col min="2305" max="2305" width="3.7265625" style="17" customWidth="1"/>
    <col min="2306" max="2306" width="29.26953125" style="17" customWidth="1"/>
    <col min="2307" max="2307" width="16.26953125" style="17" customWidth="1"/>
    <col min="2308" max="2308" width="28.90625" style="17" customWidth="1"/>
    <col min="2309" max="2309" width="43.6328125" style="17" customWidth="1"/>
    <col min="2310" max="2310" width="11.26953125" style="17" customWidth="1"/>
    <col min="2311" max="2311" width="16.26953125" style="17" customWidth="1"/>
    <col min="2312" max="2312" width="11.26953125" style="17" customWidth="1"/>
    <col min="2313" max="2313" width="22.7265625" style="17" customWidth="1"/>
    <col min="2314" max="2314" width="10.08984375" style="17" customWidth="1"/>
    <col min="2315" max="2315" width="11.26953125" style="17" customWidth="1"/>
    <col min="2316" max="2316" width="9" style="17"/>
    <col min="2317" max="2317" width="12.90625" style="17" customWidth="1"/>
    <col min="2318" max="2560" width="9" style="17"/>
    <col min="2561" max="2561" width="3.7265625" style="17" customWidth="1"/>
    <col min="2562" max="2562" width="29.26953125" style="17" customWidth="1"/>
    <col min="2563" max="2563" width="16.26953125" style="17" customWidth="1"/>
    <col min="2564" max="2564" width="28.90625" style="17" customWidth="1"/>
    <col min="2565" max="2565" width="43.6328125" style="17" customWidth="1"/>
    <col min="2566" max="2566" width="11.26953125" style="17" customWidth="1"/>
    <col min="2567" max="2567" width="16.26953125" style="17" customWidth="1"/>
    <col min="2568" max="2568" width="11.26953125" style="17" customWidth="1"/>
    <col min="2569" max="2569" width="22.7265625" style="17" customWidth="1"/>
    <col min="2570" max="2570" width="10.08984375" style="17" customWidth="1"/>
    <col min="2571" max="2571" width="11.26953125" style="17" customWidth="1"/>
    <col min="2572" max="2572" width="9" style="17"/>
    <col min="2573" max="2573" width="12.90625" style="17" customWidth="1"/>
    <col min="2574" max="2816" width="9" style="17"/>
    <col min="2817" max="2817" width="3.7265625" style="17" customWidth="1"/>
    <col min="2818" max="2818" width="29.26953125" style="17" customWidth="1"/>
    <col min="2819" max="2819" width="16.26953125" style="17" customWidth="1"/>
    <col min="2820" max="2820" width="28.90625" style="17" customWidth="1"/>
    <col min="2821" max="2821" width="43.6328125" style="17" customWidth="1"/>
    <col min="2822" max="2822" width="11.26953125" style="17" customWidth="1"/>
    <col min="2823" max="2823" width="16.26953125" style="17" customWidth="1"/>
    <col min="2824" max="2824" width="11.26953125" style="17" customWidth="1"/>
    <col min="2825" max="2825" width="22.7265625" style="17" customWidth="1"/>
    <col min="2826" max="2826" width="10.08984375" style="17" customWidth="1"/>
    <col min="2827" max="2827" width="11.26953125" style="17" customWidth="1"/>
    <col min="2828" max="2828" width="9" style="17"/>
    <col min="2829" max="2829" width="12.90625" style="17" customWidth="1"/>
    <col min="2830" max="3072" width="9" style="17"/>
    <col min="3073" max="3073" width="3.7265625" style="17" customWidth="1"/>
    <col min="3074" max="3074" width="29.26953125" style="17" customWidth="1"/>
    <col min="3075" max="3075" width="16.26953125" style="17" customWidth="1"/>
    <col min="3076" max="3076" width="28.90625" style="17" customWidth="1"/>
    <col min="3077" max="3077" width="43.6328125" style="17" customWidth="1"/>
    <col min="3078" max="3078" width="11.26953125" style="17" customWidth="1"/>
    <col min="3079" max="3079" width="16.26953125" style="17" customWidth="1"/>
    <col min="3080" max="3080" width="11.26953125" style="17" customWidth="1"/>
    <col min="3081" max="3081" width="22.7265625" style="17" customWidth="1"/>
    <col min="3082" max="3082" width="10.08984375" style="17" customWidth="1"/>
    <col min="3083" max="3083" width="11.26953125" style="17" customWidth="1"/>
    <col min="3084" max="3084" width="9" style="17"/>
    <col min="3085" max="3085" width="12.90625" style="17" customWidth="1"/>
    <col min="3086" max="3328" width="9" style="17"/>
    <col min="3329" max="3329" width="3.7265625" style="17" customWidth="1"/>
    <col min="3330" max="3330" width="29.26953125" style="17" customWidth="1"/>
    <col min="3331" max="3331" width="16.26953125" style="17" customWidth="1"/>
    <col min="3332" max="3332" width="28.90625" style="17" customWidth="1"/>
    <col min="3333" max="3333" width="43.6328125" style="17" customWidth="1"/>
    <col min="3334" max="3334" width="11.26953125" style="17" customWidth="1"/>
    <col min="3335" max="3335" width="16.26953125" style="17" customWidth="1"/>
    <col min="3336" max="3336" width="11.26953125" style="17" customWidth="1"/>
    <col min="3337" max="3337" width="22.7265625" style="17" customWidth="1"/>
    <col min="3338" max="3338" width="10.08984375" style="17" customWidth="1"/>
    <col min="3339" max="3339" width="11.26953125" style="17" customWidth="1"/>
    <col min="3340" max="3340" width="9" style="17"/>
    <col min="3341" max="3341" width="12.90625" style="17" customWidth="1"/>
    <col min="3342" max="3584" width="9" style="17"/>
    <col min="3585" max="3585" width="3.7265625" style="17" customWidth="1"/>
    <col min="3586" max="3586" width="29.26953125" style="17" customWidth="1"/>
    <col min="3587" max="3587" width="16.26953125" style="17" customWidth="1"/>
    <col min="3588" max="3588" width="28.90625" style="17" customWidth="1"/>
    <col min="3589" max="3589" width="43.6328125" style="17" customWidth="1"/>
    <col min="3590" max="3590" width="11.26953125" style="17" customWidth="1"/>
    <col min="3591" max="3591" width="16.26953125" style="17" customWidth="1"/>
    <col min="3592" max="3592" width="11.26953125" style="17" customWidth="1"/>
    <col min="3593" max="3593" width="22.7265625" style="17" customWidth="1"/>
    <col min="3594" max="3594" width="10.08984375" style="17" customWidth="1"/>
    <col min="3595" max="3595" width="11.26953125" style="17" customWidth="1"/>
    <col min="3596" max="3596" width="9" style="17"/>
    <col min="3597" max="3597" width="12.90625" style="17" customWidth="1"/>
    <col min="3598" max="3840" width="9" style="17"/>
    <col min="3841" max="3841" width="3.7265625" style="17" customWidth="1"/>
    <col min="3842" max="3842" width="29.26953125" style="17" customWidth="1"/>
    <col min="3843" max="3843" width="16.26953125" style="17" customWidth="1"/>
    <col min="3844" max="3844" width="28.90625" style="17" customWidth="1"/>
    <col min="3845" max="3845" width="43.6328125" style="17" customWidth="1"/>
    <col min="3846" max="3846" width="11.26953125" style="17" customWidth="1"/>
    <col min="3847" max="3847" width="16.26953125" style="17" customWidth="1"/>
    <col min="3848" max="3848" width="11.26953125" style="17" customWidth="1"/>
    <col min="3849" max="3849" width="22.7265625" style="17" customWidth="1"/>
    <col min="3850" max="3850" width="10.08984375" style="17" customWidth="1"/>
    <col min="3851" max="3851" width="11.26953125" style="17" customWidth="1"/>
    <col min="3852" max="3852" width="9" style="17"/>
    <col min="3853" max="3853" width="12.90625" style="17" customWidth="1"/>
    <col min="3854" max="4096" width="9" style="17"/>
    <col min="4097" max="4097" width="3.7265625" style="17" customWidth="1"/>
    <col min="4098" max="4098" width="29.26953125" style="17" customWidth="1"/>
    <col min="4099" max="4099" width="16.26953125" style="17" customWidth="1"/>
    <col min="4100" max="4100" width="28.90625" style="17" customWidth="1"/>
    <col min="4101" max="4101" width="43.6328125" style="17" customWidth="1"/>
    <col min="4102" max="4102" width="11.26953125" style="17" customWidth="1"/>
    <col min="4103" max="4103" width="16.26953125" style="17" customWidth="1"/>
    <col min="4104" max="4104" width="11.26953125" style="17" customWidth="1"/>
    <col min="4105" max="4105" width="22.7265625" style="17" customWidth="1"/>
    <col min="4106" max="4106" width="10.08984375" style="17" customWidth="1"/>
    <col min="4107" max="4107" width="11.26953125" style="17" customWidth="1"/>
    <col min="4108" max="4108" width="9" style="17"/>
    <col min="4109" max="4109" width="12.90625" style="17" customWidth="1"/>
    <col min="4110" max="4352" width="9" style="17"/>
    <col min="4353" max="4353" width="3.7265625" style="17" customWidth="1"/>
    <col min="4354" max="4354" width="29.26953125" style="17" customWidth="1"/>
    <col min="4355" max="4355" width="16.26953125" style="17" customWidth="1"/>
    <col min="4356" max="4356" width="28.90625" style="17" customWidth="1"/>
    <col min="4357" max="4357" width="43.6328125" style="17" customWidth="1"/>
    <col min="4358" max="4358" width="11.26953125" style="17" customWidth="1"/>
    <col min="4359" max="4359" width="16.26953125" style="17" customWidth="1"/>
    <col min="4360" max="4360" width="11.26953125" style="17" customWidth="1"/>
    <col min="4361" max="4361" width="22.7265625" style="17" customWidth="1"/>
    <col min="4362" max="4362" width="10.08984375" style="17" customWidth="1"/>
    <col min="4363" max="4363" width="11.26953125" style="17" customWidth="1"/>
    <col min="4364" max="4364" width="9" style="17"/>
    <col min="4365" max="4365" width="12.90625" style="17" customWidth="1"/>
    <col min="4366" max="4608" width="9" style="17"/>
    <col min="4609" max="4609" width="3.7265625" style="17" customWidth="1"/>
    <col min="4610" max="4610" width="29.26953125" style="17" customWidth="1"/>
    <col min="4611" max="4611" width="16.26953125" style="17" customWidth="1"/>
    <col min="4612" max="4612" width="28.90625" style="17" customWidth="1"/>
    <col min="4613" max="4613" width="43.6328125" style="17" customWidth="1"/>
    <col min="4614" max="4614" width="11.26953125" style="17" customWidth="1"/>
    <col min="4615" max="4615" width="16.26953125" style="17" customWidth="1"/>
    <col min="4616" max="4616" width="11.26953125" style="17" customWidth="1"/>
    <col min="4617" max="4617" width="22.7265625" style="17" customWidth="1"/>
    <col min="4618" max="4618" width="10.08984375" style="17" customWidth="1"/>
    <col min="4619" max="4619" width="11.26953125" style="17" customWidth="1"/>
    <col min="4620" max="4620" width="9" style="17"/>
    <col min="4621" max="4621" width="12.90625" style="17" customWidth="1"/>
    <col min="4622" max="4864" width="9" style="17"/>
    <col min="4865" max="4865" width="3.7265625" style="17" customWidth="1"/>
    <col min="4866" max="4866" width="29.26953125" style="17" customWidth="1"/>
    <col min="4867" max="4867" width="16.26953125" style="17" customWidth="1"/>
    <col min="4868" max="4868" width="28.90625" style="17" customWidth="1"/>
    <col min="4869" max="4869" width="43.6328125" style="17" customWidth="1"/>
    <col min="4870" max="4870" width="11.26953125" style="17" customWidth="1"/>
    <col min="4871" max="4871" width="16.26953125" style="17" customWidth="1"/>
    <col min="4872" max="4872" width="11.26953125" style="17" customWidth="1"/>
    <col min="4873" max="4873" width="22.7265625" style="17" customWidth="1"/>
    <col min="4874" max="4874" width="10.08984375" style="17" customWidth="1"/>
    <col min="4875" max="4875" width="11.26953125" style="17" customWidth="1"/>
    <col min="4876" max="4876" width="9" style="17"/>
    <col min="4877" max="4877" width="12.90625" style="17" customWidth="1"/>
    <col min="4878" max="5120" width="9" style="17"/>
    <col min="5121" max="5121" width="3.7265625" style="17" customWidth="1"/>
    <col min="5122" max="5122" width="29.26953125" style="17" customWidth="1"/>
    <col min="5123" max="5123" width="16.26953125" style="17" customWidth="1"/>
    <col min="5124" max="5124" width="28.90625" style="17" customWidth="1"/>
    <col min="5125" max="5125" width="43.6328125" style="17" customWidth="1"/>
    <col min="5126" max="5126" width="11.26953125" style="17" customWidth="1"/>
    <col min="5127" max="5127" width="16.26953125" style="17" customWidth="1"/>
    <col min="5128" max="5128" width="11.26953125" style="17" customWidth="1"/>
    <col min="5129" max="5129" width="22.7265625" style="17" customWidth="1"/>
    <col min="5130" max="5130" width="10.08984375" style="17" customWidth="1"/>
    <col min="5131" max="5131" width="11.26953125" style="17" customWidth="1"/>
    <col min="5132" max="5132" width="9" style="17"/>
    <col min="5133" max="5133" width="12.90625" style="17" customWidth="1"/>
    <col min="5134" max="5376" width="9" style="17"/>
    <col min="5377" max="5377" width="3.7265625" style="17" customWidth="1"/>
    <col min="5378" max="5378" width="29.26953125" style="17" customWidth="1"/>
    <col min="5379" max="5379" width="16.26953125" style="17" customWidth="1"/>
    <col min="5380" max="5380" width="28.90625" style="17" customWidth="1"/>
    <col min="5381" max="5381" width="43.6328125" style="17" customWidth="1"/>
    <col min="5382" max="5382" width="11.26953125" style="17" customWidth="1"/>
    <col min="5383" max="5383" width="16.26953125" style="17" customWidth="1"/>
    <col min="5384" max="5384" width="11.26953125" style="17" customWidth="1"/>
    <col min="5385" max="5385" width="22.7265625" style="17" customWidth="1"/>
    <col min="5386" max="5386" width="10.08984375" style="17" customWidth="1"/>
    <col min="5387" max="5387" width="11.26953125" style="17" customWidth="1"/>
    <col min="5388" max="5388" width="9" style="17"/>
    <col min="5389" max="5389" width="12.90625" style="17" customWidth="1"/>
    <col min="5390" max="5632" width="9" style="17"/>
    <col min="5633" max="5633" width="3.7265625" style="17" customWidth="1"/>
    <col min="5634" max="5634" width="29.26953125" style="17" customWidth="1"/>
    <col min="5635" max="5635" width="16.26953125" style="17" customWidth="1"/>
    <col min="5636" max="5636" width="28.90625" style="17" customWidth="1"/>
    <col min="5637" max="5637" width="43.6328125" style="17" customWidth="1"/>
    <col min="5638" max="5638" width="11.26953125" style="17" customWidth="1"/>
    <col min="5639" max="5639" width="16.26953125" style="17" customWidth="1"/>
    <col min="5640" max="5640" width="11.26953125" style="17" customWidth="1"/>
    <col min="5641" max="5641" width="22.7265625" style="17" customWidth="1"/>
    <col min="5642" max="5642" width="10.08984375" style="17" customWidth="1"/>
    <col min="5643" max="5643" width="11.26953125" style="17" customWidth="1"/>
    <col min="5644" max="5644" width="9" style="17"/>
    <col min="5645" max="5645" width="12.90625" style="17" customWidth="1"/>
    <col min="5646" max="5888" width="9" style="17"/>
    <col min="5889" max="5889" width="3.7265625" style="17" customWidth="1"/>
    <col min="5890" max="5890" width="29.26953125" style="17" customWidth="1"/>
    <col min="5891" max="5891" width="16.26953125" style="17" customWidth="1"/>
    <col min="5892" max="5892" width="28.90625" style="17" customWidth="1"/>
    <col min="5893" max="5893" width="43.6328125" style="17" customWidth="1"/>
    <col min="5894" max="5894" width="11.26953125" style="17" customWidth="1"/>
    <col min="5895" max="5895" width="16.26953125" style="17" customWidth="1"/>
    <col min="5896" max="5896" width="11.26953125" style="17" customWidth="1"/>
    <col min="5897" max="5897" width="22.7265625" style="17" customWidth="1"/>
    <col min="5898" max="5898" width="10.08984375" style="17" customWidth="1"/>
    <col min="5899" max="5899" width="11.26953125" style="17" customWidth="1"/>
    <col min="5900" max="5900" width="9" style="17"/>
    <col min="5901" max="5901" width="12.90625" style="17" customWidth="1"/>
    <col min="5902" max="6144" width="9" style="17"/>
    <col min="6145" max="6145" width="3.7265625" style="17" customWidth="1"/>
    <col min="6146" max="6146" width="29.26953125" style="17" customWidth="1"/>
    <col min="6147" max="6147" width="16.26953125" style="17" customWidth="1"/>
    <col min="6148" max="6148" width="28.90625" style="17" customWidth="1"/>
    <col min="6149" max="6149" width="43.6328125" style="17" customWidth="1"/>
    <col min="6150" max="6150" width="11.26953125" style="17" customWidth="1"/>
    <col min="6151" max="6151" width="16.26953125" style="17" customWidth="1"/>
    <col min="6152" max="6152" width="11.26953125" style="17" customWidth="1"/>
    <col min="6153" max="6153" width="22.7265625" style="17" customWidth="1"/>
    <col min="6154" max="6154" width="10.08984375" style="17" customWidth="1"/>
    <col min="6155" max="6155" width="11.26953125" style="17" customWidth="1"/>
    <col min="6156" max="6156" width="9" style="17"/>
    <col min="6157" max="6157" width="12.90625" style="17" customWidth="1"/>
    <col min="6158" max="6400" width="9" style="17"/>
    <col min="6401" max="6401" width="3.7265625" style="17" customWidth="1"/>
    <col min="6402" max="6402" width="29.26953125" style="17" customWidth="1"/>
    <col min="6403" max="6403" width="16.26953125" style="17" customWidth="1"/>
    <col min="6404" max="6404" width="28.90625" style="17" customWidth="1"/>
    <col min="6405" max="6405" width="43.6328125" style="17" customWidth="1"/>
    <col min="6406" max="6406" width="11.26953125" style="17" customWidth="1"/>
    <col min="6407" max="6407" width="16.26953125" style="17" customWidth="1"/>
    <col min="6408" max="6408" width="11.26953125" style="17" customWidth="1"/>
    <col min="6409" max="6409" width="22.7265625" style="17" customWidth="1"/>
    <col min="6410" max="6410" width="10.08984375" style="17" customWidth="1"/>
    <col min="6411" max="6411" width="11.26953125" style="17" customWidth="1"/>
    <col min="6412" max="6412" width="9" style="17"/>
    <col min="6413" max="6413" width="12.90625" style="17" customWidth="1"/>
    <col min="6414" max="6656" width="9" style="17"/>
    <col min="6657" max="6657" width="3.7265625" style="17" customWidth="1"/>
    <col min="6658" max="6658" width="29.26953125" style="17" customWidth="1"/>
    <col min="6659" max="6659" width="16.26953125" style="17" customWidth="1"/>
    <col min="6660" max="6660" width="28.90625" style="17" customWidth="1"/>
    <col min="6661" max="6661" width="43.6328125" style="17" customWidth="1"/>
    <col min="6662" max="6662" width="11.26953125" style="17" customWidth="1"/>
    <col min="6663" max="6663" width="16.26953125" style="17" customWidth="1"/>
    <col min="6664" max="6664" width="11.26953125" style="17" customWidth="1"/>
    <col min="6665" max="6665" width="22.7265625" style="17" customWidth="1"/>
    <col min="6666" max="6666" width="10.08984375" style="17" customWidth="1"/>
    <col min="6667" max="6667" width="11.26953125" style="17" customWidth="1"/>
    <col min="6668" max="6668" width="9" style="17"/>
    <col min="6669" max="6669" width="12.90625" style="17" customWidth="1"/>
    <col min="6670" max="6912" width="9" style="17"/>
    <col min="6913" max="6913" width="3.7265625" style="17" customWidth="1"/>
    <col min="6914" max="6914" width="29.26953125" style="17" customWidth="1"/>
    <col min="6915" max="6915" width="16.26953125" style="17" customWidth="1"/>
    <col min="6916" max="6916" width="28.90625" style="17" customWidth="1"/>
    <col min="6917" max="6917" width="43.6328125" style="17" customWidth="1"/>
    <col min="6918" max="6918" width="11.26953125" style="17" customWidth="1"/>
    <col min="6919" max="6919" width="16.26953125" style="17" customWidth="1"/>
    <col min="6920" max="6920" width="11.26953125" style="17" customWidth="1"/>
    <col min="6921" max="6921" width="22.7265625" style="17" customWidth="1"/>
    <col min="6922" max="6922" width="10.08984375" style="17" customWidth="1"/>
    <col min="6923" max="6923" width="11.26953125" style="17" customWidth="1"/>
    <col min="6924" max="6924" width="9" style="17"/>
    <col min="6925" max="6925" width="12.90625" style="17" customWidth="1"/>
    <col min="6926" max="7168" width="9" style="17"/>
    <col min="7169" max="7169" width="3.7265625" style="17" customWidth="1"/>
    <col min="7170" max="7170" width="29.26953125" style="17" customWidth="1"/>
    <col min="7171" max="7171" width="16.26953125" style="17" customWidth="1"/>
    <col min="7172" max="7172" width="28.90625" style="17" customWidth="1"/>
    <col min="7173" max="7173" width="43.6328125" style="17" customWidth="1"/>
    <col min="7174" max="7174" width="11.26953125" style="17" customWidth="1"/>
    <col min="7175" max="7175" width="16.26953125" style="17" customWidth="1"/>
    <col min="7176" max="7176" width="11.26953125" style="17" customWidth="1"/>
    <col min="7177" max="7177" width="22.7265625" style="17" customWidth="1"/>
    <col min="7178" max="7178" width="10.08984375" style="17" customWidth="1"/>
    <col min="7179" max="7179" width="11.26953125" style="17" customWidth="1"/>
    <col min="7180" max="7180" width="9" style="17"/>
    <col min="7181" max="7181" width="12.90625" style="17" customWidth="1"/>
    <col min="7182" max="7424" width="9" style="17"/>
    <col min="7425" max="7425" width="3.7265625" style="17" customWidth="1"/>
    <col min="7426" max="7426" width="29.26953125" style="17" customWidth="1"/>
    <col min="7427" max="7427" width="16.26953125" style="17" customWidth="1"/>
    <col min="7428" max="7428" width="28.90625" style="17" customWidth="1"/>
    <col min="7429" max="7429" width="43.6328125" style="17" customWidth="1"/>
    <col min="7430" max="7430" width="11.26953125" style="17" customWidth="1"/>
    <col min="7431" max="7431" width="16.26953125" style="17" customWidth="1"/>
    <col min="7432" max="7432" width="11.26953125" style="17" customWidth="1"/>
    <col min="7433" max="7433" width="22.7265625" style="17" customWidth="1"/>
    <col min="7434" max="7434" width="10.08984375" style="17" customWidth="1"/>
    <col min="7435" max="7435" width="11.26953125" style="17" customWidth="1"/>
    <col min="7436" max="7436" width="9" style="17"/>
    <col min="7437" max="7437" width="12.90625" style="17" customWidth="1"/>
    <col min="7438" max="7680" width="9" style="17"/>
    <col min="7681" max="7681" width="3.7265625" style="17" customWidth="1"/>
    <col min="7682" max="7682" width="29.26953125" style="17" customWidth="1"/>
    <col min="7683" max="7683" width="16.26953125" style="17" customWidth="1"/>
    <col min="7684" max="7684" width="28.90625" style="17" customWidth="1"/>
    <col min="7685" max="7685" width="43.6328125" style="17" customWidth="1"/>
    <col min="7686" max="7686" width="11.26953125" style="17" customWidth="1"/>
    <col min="7687" max="7687" width="16.26953125" style="17" customWidth="1"/>
    <col min="7688" max="7688" width="11.26953125" style="17" customWidth="1"/>
    <col min="7689" max="7689" width="22.7265625" style="17" customWidth="1"/>
    <col min="7690" max="7690" width="10.08984375" style="17" customWidth="1"/>
    <col min="7691" max="7691" width="11.26953125" style="17" customWidth="1"/>
    <col min="7692" max="7692" width="9" style="17"/>
    <col min="7693" max="7693" width="12.90625" style="17" customWidth="1"/>
    <col min="7694" max="7936" width="9" style="17"/>
    <col min="7937" max="7937" width="3.7265625" style="17" customWidth="1"/>
    <col min="7938" max="7938" width="29.26953125" style="17" customWidth="1"/>
    <col min="7939" max="7939" width="16.26953125" style="17" customWidth="1"/>
    <col min="7940" max="7940" width="28.90625" style="17" customWidth="1"/>
    <col min="7941" max="7941" width="43.6328125" style="17" customWidth="1"/>
    <col min="7942" max="7942" width="11.26953125" style="17" customWidth="1"/>
    <col min="7943" max="7943" width="16.26953125" style="17" customWidth="1"/>
    <col min="7944" max="7944" width="11.26953125" style="17" customWidth="1"/>
    <col min="7945" max="7945" width="22.7265625" style="17" customWidth="1"/>
    <col min="7946" max="7946" width="10.08984375" style="17" customWidth="1"/>
    <col min="7947" max="7947" width="11.26953125" style="17" customWidth="1"/>
    <col min="7948" max="7948" width="9" style="17"/>
    <col min="7949" max="7949" width="12.90625" style="17" customWidth="1"/>
    <col min="7950" max="8192" width="9" style="17"/>
    <col min="8193" max="8193" width="3.7265625" style="17" customWidth="1"/>
    <col min="8194" max="8194" width="29.26953125" style="17" customWidth="1"/>
    <col min="8195" max="8195" width="16.26953125" style="17" customWidth="1"/>
    <col min="8196" max="8196" width="28.90625" style="17" customWidth="1"/>
    <col min="8197" max="8197" width="43.6328125" style="17" customWidth="1"/>
    <col min="8198" max="8198" width="11.26953125" style="17" customWidth="1"/>
    <col min="8199" max="8199" width="16.26953125" style="17" customWidth="1"/>
    <col min="8200" max="8200" width="11.26953125" style="17" customWidth="1"/>
    <col min="8201" max="8201" width="22.7265625" style="17" customWidth="1"/>
    <col min="8202" max="8202" width="10.08984375" style="17" customWidth="1"/>
    <col min="8203" max="8203" width="11.26953125" style="17" customWidth="1"/>
    <col min="8204" max="8204" width="9" style="17"/>
    <col min="8205" max="8205" width="12.90625" style="17" customWidth="1"/>
    <col min="8206" max="8448" width="9" style="17"/>
    <col min="8449" max="8449" width="3.7265625" style="17" customWidth="1"/>
    <col min="8450" max="8450" width="29.26953125" style="17" customWidth="1"/>
    <col min="8451" max="8451" width="16.26953125" style="17" customWidth="1"/>
    <col min="8452" max="8452" width="28.90625" style="17" customWidth="1"/>
    <col min="8453" max="8453" width="43.6328125" style="17" customWidth="1"/>
    <col min="8454" max="8454" width="11.26953125" style="17" customWidth="1"/>
    <col min="8455" max="8455" width="16.26953125" style="17" customWidth="1"/>
    <col min="8456" max="8456" width="11.26953125" style="17" customWidth="1"/>
    <col min="8457" max="8457" width="22.7265625" style="17" customWidth="1"/>
    <col min="8458" max="8458" width="10.08984375" style="17" customWidth="1"/>
    <col min="8459" max="8459" width="11.26953125" style="17" customWidth="1"/>
    <col min="8460" max="8460" width="9" style="17"/>
    <col min="8461" max="8461" width="12.90625" style="17" customWidth="1"/>
    <col min="8462" max="8704" width="9" style="17"/>
    <col min="8705" max="8705" width="3.7265625" style="17" customWidth="1"/>
    <col min="8706" max="8706" width="29.26953125" style="17" customWidth="1"/>
    <col min="8707" max="8707" width="16.26953125" style="17" customWidth="1"/>
    <col min="8708" max="8708" width="28.90625" style="17" customWidth="1"/>
    <col min="8709" max="8709" width="43.6328125" style="17" customWidth="1"/>
    <col min="8710" max="8710" width="11.26953125" style="17" customWidth="1"/>
    <col min="8711" max="8711" width="16.26953125" style="17" customWidth="1"/>
    <col min="8712" max="8712" width="11.26953125" style="17" customWidth="1"/>
    <col min="8713" max="8713" width="22.7265625" style="17" customWidth="1"/>
    <col min="8714" max="8714" width="10.08984375" style="17" customWidth="1"/>
    <col min="8715" max="8715" width="11.26953125" style="17" customWidth="1"/>
    <col min="8716" max="8716" width="9" style="17"/>
    <col min="8717" max="8717" width="12.90625" style="17" customWidth="1"/>
    <col min="8718" max="8960" width="9" style="17"/>
    <col min="8961" max="8961" width="3.7265625" style="17" customWidth="1"/>
    <col min="8962" max="8962" width="29.26953125" style="17" customWidth="1"/>
    <col min="8963" max="8963" width="16.26953125" style="17" customWidth="1"/>
    <col min="8964" max="8964" width="28.90625" style="17" customWidth="1"/>
    <col min="8965" max="8965" width="43.6328125" style="17" customWidth="1"/>
    <col min="8966" max="8966" width="11.26953125" style="17" customWidth="1"/>
    <col min="8967" max="8967" width="16.26953125" style="17" customWidth="1"/>
    <col min="8968" max="8968" width="11.26953125" style="17" customWidth="1"/>
    <col min="8969" max="8969" width="22.7265625" style="17" customWidth="1"/>
    <col min="8970" max="8970" width="10.08984375" style="17" customWidth="1"/>
    <col min="8971" max="8971" width="11.26953125" style="17" customWidth="1"/>
    <col min="8972" max="8972" width="9" style="17"/>
    <col min="8973" max="8973" width="12.90625" style="17" customWidth="1"/>
    <col min="8974" max="9216" width="9" style="17"/>
    <col min="9217" max="9217" width="3.7265625" style="17" customWidth="1"/>
    <col min="9218" max="9218" width="29.26953125" style="17" customWidth="1"/>
    <col min="9219" max="9219" width="16.26953125" style="17" customWidth="1"/>
    <col min="9220" max="9220" width="28.90625" style="17" customWidth="1"/>
    <col min="9221" max="9221" width="43.6328125" style="17" customWidth="1"/>
    <col min="9222" max="9222" width="11.26953125" style="17" customWidth="1"/>
    <col min="9223" max="9223" width="16.26953125" style="17" customWidth="1"/>
    <col min="9224" max="9224" width="11.26953125" style="17" customWidth="1"/>
    <col min="9225" max="9225" width="22.7265625" style="17" customWidth="1"/>
    <col min="9226" max="9226" width="10.08984375" style="17" customWidth="1"/>
    <col min="9227" max="9227" width="11.26953125" style="17" customWidth="1"/>
    <col min="9228" max="9228" width="9" style="17"/>
    <col min="9229" max="9229" width="12.90625" style="17" customWidth="1"/>
    <col min="9230" max="9472" width="9" style="17"/>
    <col min="9473" max="9473" width="3.7265625" style="17" customWidth="1"/>
    <col min="9474" max="9474" width="29.26953125" style="17" customWidth="1"/>
    <col min="9475" max="9475" width="16.26953125" style="17" customWidth="1"/>
    <col min="9476" max="9476" width="28.90625" style="17" customWidth="1"/>
    <col min="9477" max="9477" width="43.6328125" style="17" customWidth="1"/>
    <col min="9478" max="9478" width="11.26953125" style="17" customWidth="1"/>
    <col min="9479" max="9479" width="16.26953125" style="17" customWidth="1"/>
    <col min="9480" max="9480" width="11.26953125" style="17" customWidth="1"/>
    <col min="9481" max="9481" width="22.7265625" style="17" customWidth="1"/>
    <col min="9482" max="9482" width="10.08984375" style="17" customWidth="1"/>
    <col min="9483" max="9483" width="11.26953125" style="17" customWidth="1"/>
    <col min="9484" max="9484" width="9" style="17"/>
    <col min="9485" max="9485" width="12.90625" style="17" customWidth="1"/>
    <col min="9486" max="9728" width="9" style="17"/>
    <col min="9729" max="9729" width="3.7265625" style="17" customWidth="1"/>
    <col min="9730" max="9730" width="29.26953125" style="17" customWidth="1"/>
    <col min="9731" max="9731" width="16.26953125" style="17" customWidth="1"/>
    <col min="9732" max="9732" width="28.90625" style="17" customWidth="1"/>
    <col min="9733" max="9733" width="43.6328125" style="17" customWidth="1"/>
    <col min="9734" max="9734" width="11.26953125" style="17" customWidth="1"/>
    <col min="9735" max="9735" width="16.26953125" style="17" customWidth="1"/>
    <col min="9736" max="9736" width="11.26953125" style="17" customWidth="1"/>
    <col min="9737" max="9737" width="22.7265625" style="17" customWidth="1"/>
    <col min="9738" max="9738" width="10.08984375" style="17" customWidth="1"/>
    <col min="9739" max="9739" width="11.26953125" style="17" customWidth="1"/>
    <col min="9740" max="9740" width="9" style="17"/>
    <col min="9741" max="9741" width="12.90625" style="17" customWidth="1"/>
    <col min="9742" max="9984" width="9" style="17"/>
    <col min="9985" max="9985" width="3.7265625" style="17" customWidth="1"/>
    <col min="9986" max="9986" width="29.26953125" style="17" customWidth="1"/>
    <col min="9987" max="9987" width="16.26953125" style="17" customWidth="1"/>
    <col min="9988" max="9988" width="28.90625" style="17" customWidth="1"/>
    <col min="9989" max="9989" width="43.6328125" style="17" customWidth="1"/>
    <col min="9990" max="9990" width="11.26953125" style="17" customWidth="1"/>
    <col min="9991" max="9991" width="16.26953125" style="17" customWidth="1"/>
    <col min="9992" max="9992" width="11.26953125" style="17" customWidth="1"/>
    <col min="9993" max="9993" width="22.7265625" style="17" customWidth="1"/>
    <col min="9994" max="9994" width="10.08984375" style="17" customWidth="1"/>
    <col min="9995" max="9995" width="11.26953125" style="17" customWidth="1"/>
    <col min="9996" max="9996" width="9" style="17"/>
    <col min="9997" max="9997" width="12.90625" style="17" customWidth="1"/>
    <col min="9998" max="10240" width="9" style="17"/>
    <col min="10241" max="10241" width="3.7265625" style="17" customWidth="1"/>
    <col min="10242" max="10242" width="29.26953125" style="17" customWidth="1"/>
    <col min="10243" max="10243" width="16.26953125" style="17" customWidth="1"/>
    <col min="10244" max="10244" width="28.90625" style="17" customWidth="1"/>
    <col min="10245" max="10245" width="43.6328125" style="17" customWidth="1"/>
    <col min="10246" max="10246" width="11.26953125" style="17" customWidth="1"/>
    <col min="10247" max="10247" width="16.26953125" style="17" customWidth="1"/>
    <col min="10248" max="10248" width="11.26953125" style="17" customWidth="1"/>
    <col min="10249" max="10249" width="22.7265625" style="17" customWidth="1"/>
    <col min="10250" max="10250" width="10.08984375" style="17" customWidth="1"/>
    <col min="10251" max="10251" width="11.26953125" style="17" customWidth="1"/>
    <col min="10252" max="10252" width="9" style="17"/>
    <col min="10253" max="10253" width="12.90625" style="17" customWidth="1"/>
    <col min="10254" max="10496" width="9" style="17"/>
    <col min="10497" max="10497" width="3.7265625" style="17" customWidth="1"/>
    <col min="10498" max="10498" width="29.26953125" style="17" customWidth="1"/>
    <col min="10499" max="10499" width="16.26953125" style="17" customWidth="1"/>
    <col min="10500" max="10500" width="28.90625" style="17" customWidth="1"/>
    <col min="10501" max="10501" width="43.6328125" style="17" customWidth="1"/>
    <col min="10502" max="10502" width="11.26953125" style="17" customWidth="1"/>
    <col min="10503" max="10503" width="16.26953125" style="17" customWidth="1"/>
    <col min="10504" max="10504" width="11.26953125" style="17" customWidth="1"/>
    <col min="10505" max="10505" width="22.7265625" style="17" customWidth="1"/>
    <col min="10506" max="10506" width="10.08984375" style="17" customWidth="1"/>
    <col min="10507" max="10507" width="11.26953125" style="17" customWidth="1"/>
    <col min="10508" max="10508" width="9" style="17"/>
    <col min="10509" max="10509" width="12.90625" style="17" customWidth="1"/>
    <col min="10510" max="10752" width="9" style="17"/>
    <col min="10753" max="10753" width="3.7265625" style="17" customWidth="1"/>
    <col min="10754" max="10754" width="29.26953125" style="17" customWidth="1"/>
    <col min="10755" max="10755" width="16.26953125" style="17" customWidth="1"/>
    <col min="10756" max="10756" width="28.90625" style="17" customWidth="1"/>
    <col min="10757" max="10757" width="43.6328125" style="17" customWidth="1"/>
    <col min="10758" max="10758" width="11.26953125" style="17" customWidth="1"/>
    <col min="10759" max="10759" width="16.26953125" style="17" customWidth="1"/>
    <col min="10760" max="10760" width="11.26953125" style="17" customWidth="1"/>
    <col min="10761" max="10761" width="22.7265625" style="17" customWidth="1"/>
    <col min="10762" max="10762" width="10.08984375" style="17" customWidth="1"/>
    <col min="10763" max="10763" width="11.26953125" style="17" customWidth="1"/>
    <col min="10764" max="10764" width="9" style="17"/>
    <col min="10765" max="10765" width="12.90625" style="17" customWidth="1"/>
    <col min="10766" max="11008" width="9" style="17"/>
    <col min="11009" max="11009" width="3.7265625" style="17" customWidth="1"/>
    <col min="11010" max="11010" width="29.26953125" style="17" customWidth="1"/>
    <col min="11011" max="11011" width="16.26953125" style="17" customWidth="1"/>
    <col min="11012" max="11012" width="28.90625" style="17" customWidth="1"/>
    <col min="11013" max="11013" width="43.6328125" style="17" customWidth="1"/>
    <col min="11014" max="11014" width="11.26953125" style="17" customWidth="1"/>
    <col min="11015" max="11015" width="16.26953125" style="17" customWidth="1"/>
    <col min="11016" max="11016" width="11.26953125" style="17" customWidth="1"/>
    <col min="11017" max="11017" width="22.7265625" style="17" customWidth="1"/>
    <col min="11018" max="11018" width="10.08984375" style="17" customWidth="1"/>
    <col min="11019" max="11019" width="11.26953125" style="17" customWidth="1"/>
    <col min="11020" max="11020" width="9" style="17"/>
    <col min="11021" max="11021" width="12.90625" style="17" customWidth="1"/>
    <col min="11022" max="11264" width="9" style="17"/>
    <col min="11265" max="11265" width="3.7265625" style="17" customWidth="1"/>
    <col min="11266" max="11266" width="29.26953125" style="17" customWidth="1"/>
    <col min="11267" max="11267" width="16.26953125" style="17" customWidth="1"/>
    <col min="11268" max="11268" width="28.90625" style="17" customWidth="1"/>
    <col min="11269" max="11269" width="43.6328125" style="17" customWidth="1"/>
    <col min="11270" max="11270" width="11.26953125" style="17" customWidth="1"/>
    <col min="11271" max="11271" width="16.26953125" style="17" customWidth="1"/>
    <col min="11272" max="11272" width="11.26953125" style="17" customWidth="1"/>
    <col min="11273" max="11273" width="22.7265625" style="17" customWidth="1"/>
    <col min="11274" max="11274" width="10.08984375" style="17" customWidth="1"/>
    <col min="11275" max="11275" width="11.26953125" style="17" customWidth="1"/>
    <col min="11276" max="11276" width="9" style="17"/>
    <col min="11277" max="11277" width="12.90625" style="17" customWidth="1"/>
    <col min="11278" max="11520" width="9" style="17"/>
    <col min="11521" max="11521" width="3.7265625" style="17" customWidth="1"/>
    <col min="11522" max="11522" width="29.26953125" style="17" customWidth="1"/>
    <col min="11523" max="11523" width="16.26953125" style="17" customWidth="1"/>
    <col min="11524" max="11524" width="28.90625" style="17" customWidth="1"/>
    <col min="11525" max="11525" width="43.6328125" style="17" customWidth="1"/>
    <col min="11526" max="11526" width="11.26953125" style="17" customWidth="1"/>
    <col min="11527" max="11527" width="16.26953125" style="17" customWidth="1"/>
    <col min="11528" max="11528" width="11.26953125" style="17" customWidth="1"/>
    <col min="11529" max="11529" width="22.7265625" style="17" customWidth="1"/>
    <col min="11530" max="11530" width="10.08984375" style="17" customWidth="1"/>
    <col min="11531" max="11531" width="11.26953125" style="17" customWidth="1"/>
    <col min="11532" max="11532" width="9" style="17"/>
    <col min="11533" max="11533" width="12.90625" style="17" customWidth="1"/>
    <col min="11534" max="11776" width="9" style="17"/>
    <col min="11777" max="11777" width="3.7265625" style="17" customWidth="1"/>
    <col min="11778" max="11778" width="29.26953125" style="17" customWidth="1"/>
    <col min="11779" max="11779" width="16.26953125" style="17" customWidth="1"/>
    <col min="11780" max="11780" width="28.90625" style="17" customWidth="1"/>
    <col min="11781" max="11781" width="43.6328125" style="17" customWidth="1"/>
    <col min="11782" max="11782" width="11.26953125" style="17" customWidth="1"/>
    <col min="11783" max="11783" width="16.26953125" style="17" customWidth="1"/>
    <col min="11784" max="11784" width="11.26953125" style="17" customWidth="1"/>
    <col min="11785" max="11785" width="22.7265625" style="17" customWidth="1"/>
    <col min="11786" max="11786" width="10.08984375" style="17" customWidth="1"/>
    <col min="11787" max="11787" width="11.26953125" style="17" customWidth="1"/>
    <col min="11788" max="11788" width="9" style="17"/>
    <col min="11789" max="11789" width="12.90625" style="17" customWidth="1"/>
    <col min="11790" max="12032" width="9" style="17"/>
    <col min="12033" max="12033" width="3.7265625" style="17" customWidth="1"/>
    <col min="12034" max="12034" width="29.26953125" style="17" customWidth="1"/>
    <col min="12035" max="12035" width="16.26953125" style="17" customWidth="1"/>
    <col min="12036" max="12036" width="28.90625" style="17" customWidth="1"/>
    <col min="12037" max="12037" width="43.6328125" style="17" customWidth="1"/>
    <col min="12038" max="12038" width="11.26953125" style="17" customWidth="1"/>
    <col min="12039" max="12039" width="16.26953125" style="17" customWidth="1"/>
    <col min="12040" max="12040" width="11.26953125" style="17" customWidth="1"/>
    <col min="12041" max="12041" width="22.7265625" style="17" customWidth="1"/>
    <col min="12042" max="12042" width="10.08984375" style="17" customWidth="1"/>
    <col min="12043" max="12043" width="11.26953125" style="17" customWidth="1"/>
    <col min="12044" max="12044" width="9" style="17"/>
    <col min="12045" max="12045" width="12.90625" style="17" customWidth="1"/>
    <col min="12046" max="12288" width="9" style="17"/>
    <col min="12289" max="12289" width="3.7265625" style="17" customWidth="1"/>
    <col min="12290" max="12290" width="29.26953125" style="17" customWidth="1"/>
    <col min="12291" max="12291" width="16.26953125" style="17" customWidth="1"/>
    <col min="12292" max="12292" width="28.90625" style="17" customWidth="1"/>
    <col min="12293" max="12293" width="43.6328125" style="17" customWidth="1"/>
    <col min="12294" max="12294" width="11.26953125" style="17" customWidth="1"/>
    <col min="12295" max="12295" width="16.26953125" style="17" customWidth="1"/>
    <col min="12296" max="12296" width="11.26953125" style="17" customWidth="1"/>
    <col min="12297" max="12297" width="22.7265625" style="17" customWidth="1"/>
    <col min="12298" max="12298" width="10.08984375" style="17" customWidth="1"/>
    <col min="12299" max="12299" width="11.26953125" style="17" customWidth="1"/>
    <col min="12300" max="12300" width="9" style="17"/>
    <col min="12301" max="12301" width="12.90625" style="17" customWidth="1"/>
    <col min="12302" max="12544" width="9" style="17"/>
    <col min="12545" max="12545" width="3.7265625" style="17" customWidth="1"/>
    <col min="12546" max="12546" width="29.26953125" style="17" customWidth="1"/>
    <col min="12547" max="12547" width="16.26953125" style="17" customWidth="1"/>
    <col min="12548" max="12548" width="28.90625" style="17" customWidth="1"/>
    <col min="12549" max="12549" width="43.6328125" style="17" customWidth="1"/>
    <col min="12550" max="12550" width="11.26953125" style="17" customWidth="1"/>
    <col min="12551" max="12551" width="16.26953125" style="17" customWidth="1"/>
    <col min="12552" max="12552" width="11.26953125" style="17" customWidth="1"/>
    <col min="12553" max="12553" width="22.7265625" style="17" customWidth="1"/>
    <col min="12554" max="12554" width="10.08984375" style="17" customWidth="1"/>
    <col min="12555" max="12555" width="11.26953125" style="17" customWidth="1"/>
    <col min="12556" max="12556" width="9" style="17"/>
    <col min="12557" max="12557" width="12.90625" style="17" customWidth="1"/>
    <col min="12558" max="12800" width="9" style="17"/>
    <col min="12801" max="12801" width="3.7265625" style="17" customWidth="1"/>
    <col min="12802" max="12802" width="29.26953125" style="17" customWidth="1"/>
    <col min="12803" max="12803" width="16.26953125" style="17" customWidth="1"/>
    <col min="12804" max="12804" width="28.90625" style="17" customWidth="1"/>
    <col min="12805" max="12805" width="43.6328125" style="17" customWidth="1"/>
    <col min="12806" max="12806" width="11.26953125" style="17" customWidth="1"/>
    <col min="12807" max="12807" width="16.26953125" style="17" customWidth="1"/>
    <col min="12808" max="12808" width="11.26953125" style="17" customWidth="1"/>
    <col min="12809" max="12809" width="22.7265625" style="17" customWidth="1"/>
    <col min="12810" max="12810" width="10.08984375" style="17" customWidth="1"/>
    <col min="12811" max="12811" width="11.26953125" style="17" customWidth="1"/>
    <col min="12812" max="12812" width="9" style="17"/>
    <col min="12813" max="12813" width="12.90625" style="17" customWidth="1"/>
    <col min="12814" max="13056" width="9" style="17"/>
    <col min="13057" max="13057" width="3.7265625" style="17" customWidth="1"/>
    <col min="13058" max="13058" width="29.26953125" style="17" customWidth="1"/>
    <col min="13059" max="13059" width="16.26953125" style="17" customWidth="1"/>
    <col min="13060" max="13060" width="28.90625" style="17" customWidth="1"/>
    <col min="13061" max="13061" width="43.6328125" style="17" customWidth="1"/>
    <col min="13062" max="13062" width="11.26953125" style="17" customWidth="1"/>
    <col min="13063" max="13063" width="16.26953125" style="17" customWidth="1"/>
    <col min="13064" max="13064" width="11.26953125" style="17" customWidth="1"/>
    <col min="13065" max="13065" width="22.7265625" style="17" customWidth="1"/>
    <col min="13066" max="13066" width="10.08984375" style="17" customWidth="1"/>
    <col min="13067" max="13067" width="11.26953125" style="17" customWidth="1"/>
    <col min="13068" max="13068" width="9" style="17"/>
    <col min="13069" max="13069" width="12.90625" style="17" customWidth="1"/>
    <col min="13070" max="13312" width="9" style="17"/>
    <col min="13313" max="13313" width="3.7265625" style="17" customWidth="1"/>
    <col min="13314" max="13314" width="29.26953125" style="17" customWidth="1"/>
    <col min="13315" max="13315" width="16.26953125" style="17" customWidth="1"/>
    <col min="13316" max="13316" width="28.90625" style="17" customWidth="1"/>
    <col min="13317" max="13317" width="43.6328125" style="17" customWidth="1"/>
    <col min="13318" max="13318" width="11.26953125" style="17" customWidth="1"/>
    <col min="13319" max="13319" width="16.26953125" style="17" customWidth="1"/>
    <col min="13320" max="13320" width="11.26953125" style="17" customWidth="1"/>
    <col min="13321" max="13321" width="22.7265625" style="17" customWidth="1"/>
    <col min="13322" max="13322" width="10.08984375" style="17" customWidth="1"/>
    <col min="13323" max="13323" width="11.26953125" style="17" customWidth="1"/>
    <col min="13324" max="13324" width="9" style="17"/>
    <col min="13325" max="13325" width="12.90625" style="17" customWidth="1"/>
    <col min="13326" max="13568" width="9" style="17"/>
    <col min="13569" max="13569" width="3.7265625" style="17" customWidth="1"/>
    <col min="13570" max="13570" width="29.26953125" style="17" customWidth="1"/>
    <col min="13571" max="13571" width="16.26953125" style="17" customWidth="1"/>
    <col min="13572" max="13572" width="28.90625" style="17" customWidth="1"/>
    <col min="13573" max="13573" width="43.6328125" style="17" customWidth="1"/>
    <col min="13574" max="13574" width="11.26953125" style="17" customWidth="1"/>
    <col min="13575" max="13575" width="16.26953125" style="17" customWidth="1"/>
    <col min="13576" max="13576" width="11.26953125" style="17" customWidth="1"/>
    <col min="13577" max="13577" width="22.7265625" style="17" customWidth="1"/>
    <col min="13578" max="13578" width="10.08984375" style="17" customWidth="1"/>
    <col min="13579" max="13579" width="11.26953125" style="17" customWidth="1"/>
    <col min="13580" max="13580" width="9" style="17"/>
    <col min="13581" max="13581" width="12.90625" style="17" customWidth="1"/>
    <col min="13582" max="13824" width="9" style="17"/>
    <col min="13825" max="13825" width="3.7265625" style="17" customWidth="1"/>
    <col min="13826" max="13826" width="29.26953125" style="17" customWidth="1"/>
    <col min="13827" max="13827" width="16.26953125" style="17" customWidth="1"/>
    <col min="13828" max="13828" width="28.90625" style="17" customWidth="1"/>
    <col min="13829" max="13829" width="43.6328125" style="17" customWidth="1"/>
    <col min="13830" max="13830" width="11.26953125" style="17" customWidth="1"/>
    <col min="13831" max="13831" width="16.26953125" style="17" customWidth="1"/>
    <col min="13832" max="13832" width="11.26953125" style="17" customWidth="1"/>
    <col min="13833" max="13833" width="22.7265625" style="17" customWidth="1"/>
    <col min="13834" max="13834" width="10.08984375" style="17" customWidth="1"/>
    <col min="13835" max="13835" width="11.26953125" style="17" customWidth="1"/>
    <col min="13836" max="13836" width="9" style="17"/>
    <col min="13837" max="13837" width="12.90625" style="17" customWidth="1"/>
    <col min="13838" max="14080" width="9" style="17"/>
    <col min="14081" max="14081" width="3.7265625" style="17" customWidth="1"/>
    <col min="14082" max="14082" width="29.26953125" style="17" customWidth="1"/>
    <col min="14083" max="14083" width="16.26953125" style="17" customWidth="1"/>
    <col min="14084" max="14084" width="28.90625" style="17" customWidth="1"/>
    <col min="14085" max="14085" width="43.6328125" style="17" customWidth="1"/>
    <col min="14086" max="14086" width="11.26953125" style="17" customWidth="1"/>
    <col min="14087" max="14087" width="16.26953125" style="17" customWidth="1"/>
    <col min="14088" max="14088" width="11.26953125" style="17" customWidth="1"/>
    <col min="14089" max="14089" width="22.7265625" style="17" customWidth="1"/>
    <col min="14090" max="14090" width="10.08984375" style="17" customWidth="1"/>
    <col min="14091" max="14091" width="11.26953125" style="17" customWidth="1"/>
    <col min="14092" max="14092" width="9" style="17"/>
    <col min="14093" max="14093" width="12.90625" style="17" customWidth="1"/>
    <col min="14094" max="14336" width="9" style="17"/>
    <col min="14337" max="14337" width="3.7265625" style="17" customWidth="1"/>
    <col min="14338" max="14338" width="29.26953125" style="17" customWidth="1"/>
    <col min="14339" max="14339" width="16.26953125" style="17" customWidth="1"/>
    <col min="14340" max="14340" width="28.90625" style="17" customWidth="1"/>
    <col min="14341" max="14341" width="43.6328125" style="17" customWidth="1"/>
    <col min="14342" max="14342" width="11.26953125" style="17" customWidth="1"/>
    <col min="14343" max="14343" width="16.26953125" style="17" customWidth="1"/>
    <col min="14344" max="14344" width="11.26953125" style="17" customWidth="1"/>
    <col min="14345" max="14345" width="22.7265625" style="17" customWidth="1"/>
    <col min="14346" max="14346" width="10.08984375" style="17" customWidth="1"/>
    <col min="14347" max="14347" width="11.26953125" style="17" customWidth="1"/>
    <col min="14348" max="14348" width="9" style="17"/>
    <col min="14349" max="14349" width="12.90625" style="17" customWidth="1"/>
    <col min="14350" max="14592" width="9" style="17"/>
    <col min="14593" max="14593" width="3.7265625" style="17" customWidth="1"/>
    <col min="14594" max="14594" width="29.26953125" style="17" customWidth="1"/>
    <col min="14595" max="14595" width="16.26953125" style="17" customWidth="1"/>
    <col min="14596" max="14596" width="28.90625" style="17" customWidth="1"/>
    <col min="14597" max="14597" width="43.6328125" style="17" customWidth="1"/>
    <col min="14598" max="14598" width="11.26953125" style="17" customWidth="1"/>
    <col min="14599" max="14599" width="16.26953125" style="17" customWidth="1"/>
    <col min="14600" max="14600" width="11.26953125" style="17" customWidth="1"/>
    <col min="14601" max="14601" width="22.7265625" style="17" customWidth="1"/>
    <col min="14602" max="14602" width="10.08984375" style="17" customWidth="1"/>
    <col min="14603" max="14603" width="11.26953125" style="17" customWidth="1"/>
    <col min="14604" max="14604" width="9" style="17"/>
    <col min="14605" max="14605" width="12.90625" style="17" customWidth="1"/>
    <col min="14606" max="14848" width="9" style="17"/>
    <col min="14849" max="14849" width="3.7265625" style="17" customWidth="1"/>
    <col min="14850" max="14850" width="29.26953125" style="17" customWidth="1"/>
    <col min="14851" max="14851" width="16.26953125" style="17" customWidth="1"/>
    <col min="14852" max="14852" width="28.90625" style="17" customWidth="1"/>
    <col min="14853" max="14853" width="43.6328125" style="17" customWidth="1"/>
    <col min="14854" max="14854" width="11.26953125" style="17" customWidth="1"/>
    <col min="14855" max="14855" width="16.26953125" style="17" customWidth="1"/>
    <col min="14856" max="14856" width="11.26953125" style="17" customWidth="1"/>
    <col min="14857" max="14857" width="22.7265625" style="17" customWidth="1"/>
    <col min="14858" max="14858" width="10.08984375" style="17" customWidth="1"/>
    <col min="14859" max="14859" width="11.26953125" style="17" customWidth="1"/>
    <col min="14860" max="14860" width="9" style="17"/>
    <col min="14861" max="14861" width="12.90625" style="17" customWidth="1"/>
    <col min="14862" max="15104" width="9" style="17"/>
    <col min="15105" max="15105" width="3.7265625" style="17" customWidth="1"/>
    <col min="15106" max="15106" width="29.26953125" style="17" customWidth="1"/>
    <col min="15107" max="15107" width="16.26953125" style="17" customWidth="1"/>
    <col min="15108" max="15108" width="28.90625" style="17" customWidth="1"/>
    <col min="15109" max="15109" width="43.6328125" style="17" customWidth="1"/>
    <col min="15110" max="15110" width="11.26953125" style="17" customWidth="1"/>
    <col min="15111" max="15111" width="16.26953125" style="17" customWidth="1"/>
    <col min="15112" max="15112" width="11.26953125" style="17" customWidth="1"/>
    <col min="15113" max="15113" width="22.7265625" style="17" customWidth="1"/>
    <col min="15114" max="15114" width="10.08984375" style="17" customWidth="1"/>
    <col min="15115" max="15115" width="11.26953125" style="17" customWidth="1"/>
    <col min="15116" max="15116" width="9" style="17"/>
    <col min="15117" max="15117" width="12.90625" style="17" customWidth="1"/>
    <col min="15118" max="15360" width="9" style="17"/>
    <col min="15361" max="15361" width="3.7265625" style="17" customWidth="1"/>
    <col min="15362" max="15362" width="29.26953125" style="17" customWidth="1"/>
    <col min="15363" max="15363" width="16.26953125" style="17" customWidth="1"/>
    <col min="15364" max="15364" width="28.90625" style="17" customWidth="1"/>
    <col min="15365" max="15365" width="43.6328125" style="17" customWidth="1"/>
    <col min="15366" max="15366" width="11.26953125" style="17" customWidth="1"/>
    <col min="15367" max="15367" width="16.26953125" style="17" customWidth="1"/>
    <col min="15368" max="15368" width="11.26953125" style="17" customWidth="1"/>
    <col min="15369" max="15369" width="22.7265625" style="17" customWidth="1"/>
    <col min="15370" max="15370" width="10.08984375" style="17" customWidth="1"/>
    <col min="15371" max="15371" width="11.26953125" style="17" customWidth="1"/>
    <col min="15372" max="15372" width="9" style="17"/>
    <col min="15373" max="15373" width="12.90625" style="17" customWidth="1"/>
    <col min="15374" max="15616" width="9" style="17"/>
    <col min="15617" max="15617" width="3.7265625" style="17" customWidth="1"/>
    <col min="15618" max="15618" width="29.26953125" style="17" customWidth="1"/>
    <col min="15619" max="15619" width="16.26953125" style="17" customWidth="1"/>
    <col min="15620" max="15620" width="28.90625" style="17" customWidth="1"/>
    <col min="15621" max="15621" width="43.6328125" style="17" customWidth="1"/>
    <col min="15622" max="15622" width="11.26953125" style="17" customWidth="1"/>
    <col min="15623" max="15623" width="16.26953125" style="17" customWidth="1"/>
    <col min="15624" max="15624" width="11.26953125" style="17" customWidth="1"/>
    <col min="15625" max="15625" width="22.7265625" style="17" customWidth="1"/>
    <col min="15626" max="15626" width="10.08984375" style="17" customWidth="1"/>
    <col min="15627" max="15627" width="11.26953125" style="17" customWidth="1"/>
    <col min="15628" max="15628" width="9" style="17"/>
    <col min="15629" max="15629" width="12.90625" style="17" customWidth="1"/>
    <col min="15630" max="15872" width="9" style="17"/>
    <col min="15873" max="15873" width="3.7265625" style="17" customWidth="1"/>
    <col min="15874" max="15874" width="29.26953125" style="17" customWidth="1"/>
    <col min="15875" max="15875" width="16.26953125" style="17" customWidth="1"/>
    <col min="15876" max="15876" width="28.90625" style="17" customWidth="1"/>
    <col min="15877" max="15877" width="43.6328125" style="17" customWidth="1"/>
    <col min="15878" max="15878" width="11.26953125" style="17" customWidth="1"/>
    <col min="15879" max="15879" width="16.26953125" style="17" customWidth="1"/>
    <col min="15880" max="15880" width="11.26953125" style="17" customWidth="1"/>
    <col min="15881" max="15881" width="22.7265625" style="17" customWidth="1"/>
    <col min="15882" max="15882" width="10.08984375" style="17" customWidth="1"/>
    <col min="15883" max="15883" width="11.26953125" style="17" customWidth="1"/>
    <col min="15884" max="15884" width="9" style="17"/>
    <col min="15885" max="15885" width="12.90625" style="17" customWidth="1"/>
    <col min="15886" max="16128" width="9" style="17"/>
    <col min="16129" max="16129" width="3.7265625" style="17" customWidth="1"/>
    <col min="16130" max="16130" width="29.26953125" style="17" customWidth="1"/>
    <col min="16131" max="16131" width="16.26953125" style="17" customWidth="1"/>
    <col min="16132" max="16132" width="28.90625" style="17" customWidth="1"/>
    <col min="16133" max="16133" width="43.6328125" style="17" customWidth="1"/>
    <col min="16134" max="16134" width="11.26953125" style="17" customWidth="1"/>
    <col min="16135" max="16135" width="16.26953125" style="17" customWidth="1"/>
    <col min="16136" max="16136" width="11.26953125" style="17" customWidth="1"/>
    <col min="16137" max="16137" width="22.7265625" style="17" customWidth="1"/>
    <col min="16138" max="16138" width="10.08984375" style="17" customWidth="1"/>
    <col min="16139" max="16139" width="11.26953125" style="17" customWidth="1"/>
    <col min="16140" max="16140" width="9" style="17"/>
    <col min="16141" max="16141" width="12.90625" style="17" customWidth="1"/>
    <col min="16142" max="16384" width="9" style="17"/>
  </cols>
  <sheetData>
    <row r="1" spans="1:14" ht="31.15" customHeight="1" x14ac:dyDescent="0.25">
      <c r="A1" s="29" t="s">
        <v>48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4" ht="43.9" customHeight="1" x14ac:dyDescent="0.25">
      <c r="A2" s="30" t="s">
        <v>83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4" s="19" customFormat="1" ht="34.15" customHeight="1" x14ac:dyDescent="0.25">
      <c r="A3" s="18" t="s">
        <v>49</v>
      </c>
      <c r="B3" s="18" t="s">
        <v>50</v>
      </c>
      <c r="C3" s="18" t="s">
        <v>51</v>
      </c>
      <c r="D3" s="18" t="s">
        <v>82</v>
      </c>
      <c r="E3" s="18" t="s">
        <v>52</v>
      </c>
      <c r="F3" s="18" t="s">
        <v>53</v>
      </c>
      <c r="G3" s="18" t="s">
        <v>54</v>
      </c>
      <c r="H3" s="18" t="s">
        <v>55</v>
      </c>
      <c r="I3" s="18" t="s">
        <v>56</v>
      </c>
      <c r="J3" s="18" t="s">
        <v>57</v>
      </c>
      <c r="K3" s="18" t="s">
        <v>58</v>
      </c>
      <c r="L3" s="18" t="s">
        <v>59</v>
      </c>
      <c r="M3" s="18" t="s">
        <v>60</v>
      </c>
      <c r="N3" s="18" t="s">
        <v>61</v>
      </c>
    </row>
    <row r="4" spans="1:14" ht="83.5" customHeight="1" x14ac:dyDescent="0.25">
      <c r="A4" s="20">
        <v>1</v>
      </c>
      <c r="B4" s="20" t="s">
        <v>33</v>
      </c>
      <c r="C4" s="21" t="s">
        <v>62</v>
      </c>
      <c r="D4" s="21">
        <v>1</v>
      </c>
      <c r="E4" s="22" t="s">
        <v>63</v>
      </c>
      <c r="F4" s="22" t="s">
        <v>64</v>
      </c>
      <c r="G4" s="20" t="s">
        <v>65</v>
      </c>
      <c r="H4" s="20"/>
      <c r="I4" s="20">
        <v>13</v>
      </c>
      <c r="J4" s="23" t="s">
        <v>66</v>
      </c>
      <c r="K4" s="24"/>
      <c r="L4" s="24" t="s">
        <v>67</v>
      </c>
      <c r="M4" s="22" t="s">
        <v>68</v>
      </c>
      <c r="N4" s="20" t="s">
        <v>69</v>
      </c>
    </row>
    <row r="5" spans="1:14" ht="72.650000000000006" customHeight="1" x14ac:dyDescent="0.25">
      <c r="A5" s="20">
        <v>2</v>
      </c>
      <c r="B5" s="20" t="s">
        <v>33</v>
      </c>
      <c r="C5" s="21" t="s">
        <v>62</v>
      </c>
      <c r="D5" s="21">
        <v>2</v>
      </c>
      <c r="E5" s="22" t="s">
        <v>70</v>
      </c>
      <c r="F5" s="22" t="s">
        <v>71</v>
      </c>
      <c r="G5" s="20" t="s">
        <v>65</v>
      </c>
      <c r="H5" s="20"/>
      <c r="I5" s="20">
        <v>9</v>
      </c>
      <c r="J5" s="23" t="s">
        <v>72</v>
      </c>
      <c r="K5" s="24" t="s">
        <v>67</v>
      </c>
      <c r="L5" s="24"/>
      <c r="M5" s="22" t="s">
        <v>73</v>
      </c>
      <c r="N5" s="20" t="s">
        <v>69</v>
      </c>
    </row>
    <row r="6" spans="1:14" ht="71.5" customHeight="1" x14ac:dyDescent="0.25">
      <c r="A6" s="20">
        <v>3</v>
      </c>
      <c r="B6" s="20" t="s">
        <v>33</v>
      </c>
      <c r="C6" s="21" t="s">
        <v>62</v>
      </c>
      <c r="D6" s="21">
        <v>3</v>
      </c>
      <c r="E6" s="22" t="s">
        <v>74</v>
      </c>
      <c r="F6" s="22" t="s">
        <v>93</v>
      </c>
      <c r="G6" s="20" t="s">
        <v>65</v>
      </c>
      <c r="H6" s="20"/>
      <c r="I6" s="20">
        <v>9</v>
      </c>
      <c r="J6" s="23" t="s">
        <v>75</v>
      </c>
      <c r="K6" s="24" t="s">
        <v>67</v>
      </c>
      <c r="L6" s="24" t="s">
        <v>67</v>
      </c>
      <c r="M6" s="22" t="s">
        <v>73</v>
      </c>
      <c r="N6" s="20" t="s">
        <v>76</v>
      </c>
    </row>
    <row r="7" spans="1:14" ht="55.9" customHeight="1" x14ac:dyDescent="0.25">
      <c r="A7" s="20">
        <v>4</v>
      </c>
      <c r="B7" s="20" t="s">
        <v>33</v>
      </c>
      <c r="C7" s="20" t="s">
        <v>77</v>
      </c>
      <c r="D7" s="20">
        <v>4</v>
      </c>
      <c r="E7" s="22" t="s">
        <v>78</v>
      </c>
      <c r="F7" s="22" t="s">
        <v>79</v>
      </c>
      <c r="G7" s="22"/>
      <c r="H7" s="20"/>
      <c r="I7" s="20">
        <v>6</v>
      </c>
      <c r="J7" s="23" t="s">
        <v>80</v>
      </c>
      <c r="K7" s="24"/>
      <c r="L7" s="24" t="s">
        <v>67</v>
      </c>
      <c r="M7" s="22" t="s">
        <v>73</v>
      </c>
      <c r="N7" s="22" t="s">
        <v>81</v>
      </c>
    </row>
  </sheetData>
  <autoFilter ref="A3:H7"/>
  <mergeCells count="2">
    <mergeCell ref="A1:L1"/>
    <mergeCell ref="A2:L2"/>
  </mergeCells>
  <phoneticPr fontId="1" type="noConversion"/>
  <dataValidations count="2">
    <dataValidation type="list" allowBlank="1" showInputMessage="1" showErrorMessage="1" sqref="K4:L7 JF4:JG7 TB4:TC7 ACX4:ACY7 AMT4:AMU7 AWP4:AWQ7 BGL4:BGM7 BQH4:BQI7 CAD4:CAE7 CJZ4:CKA7 CTV4:CTW7 DDR4:DDS7 DNN4:DNO7 DXJ4:DXK7 EHF4:EHG7 ERB4:ERC7 FAX4:FAY7 FKT4:FKU7 FUP4:FUQ7 GEL4:GEM7 GOH4:GOI7 GYD4:GYE7 HHZ4:HIA7 HRV4:HRW7 IBR4:IBS7 ILN4:ILO7 IVJ4:IVK7 JFF4:JFG7 JPB4:JPC7 JYX4:JYY7 KIT4:KIU7 KSP4:KSQ7 LCL4:LCM7 LMH4:LMI7 LWD4:LWE7 MFZ4:MGA7 MPV4:MPW7 MZR4:MZS7 NJN4:NJO7 NTJ4:NTK7 ODF4:ODG7 ONB4:ONC7 OWX4:OWY7 PGT4:PGU7 PQP4:PQQ7 QAL4:QAM7 QKH4:QKI7 QUD4:QUE7 RDZ4:REA7 RNV4:RNW7 RXR4:RXS7 SHN4:SHO7 SRJ4:SRK7 TBF4:TBG7 TLB4:TLC7 TUX4:TUY7 UET4:UEU7 UOP4:UOQ7 UYL4:UYM7 VIH4:VII7 VSD4:VSE7 WBZ4:WCA7 WLV4:WLW7 WVR4:WVS7 K65537:L65542 JF65537:JG65542 TB65537:TC65542 ACX65537:ACY65542 AMT65537:AMU65542 AWP65537:AWQ65542 BGL65537:BGM65542 BQH65537:BQI65542 CAD65537:CAE65542 CJZ65537:CKA65542 CTV65537:CTW65542 DDR65537:DDS65542 DNN65537:DNO65542 DXJ65537:DXK65542 EHF65537:EHG65542 ERB65537:ERC65542 FAX65537:FAY65542 FKT65537:FKU65542 FUP65537:FUQ65542 GEL65537:GEM65542 GOH65537:GOI65542 GYD65537:GYE65542 HHZ65537:HIA65542 HRV65537:HRW65542 IBR65537:IBS65542 ILN65537:ILO65542 IVJ65537:IVK65542 JFF65537:JFG65542 JPB65537:JPC65542 JYX65537:JYY65542 KIT65537:KIU65542 KSP65537:KSQ65542 LCL65537:LCM65542 LMH65537:LMI65542 LWD65537:LWE65542 MFZ65537:MGA65542 MPV65537:MPW65542 MZR65537:MZS65542 NJN65537:NJO65542 NTJ65537:NTK65542 ODF65537:ODG65542 ONB65537:ONC65542 OWX65537:OWY65542 PGT65537:PGU65542 PQP65537:PQQ65542 QAL65537:QAM65542 QKH65537:QKI65542 QUD65537:QUE65542 RDZ65537:REA65542 RNV65537:RNW65542 RXR65537:RXS65542 SHN65537:SHO65542 SRJ65537:SRK65542 TBF65537:TBG65542 TLB65537:TLC65542 TUX65537:TUY65542 UET65537:UEU65542 UOP65537:UOQ65542 UYL65537:UYM65542 VIH65537:VII65542 VSD65537:VSE65542 WBZ65537:WCA65542 WLV65537:WLW65542 WVR65537:WVS65542 K131073:L131078 JF131073:JG131078 TB131073:TC131078 ACX131073:ACY131078 AMT131073:AMU131078 AWP131073:AWQ131078 BGL131073:BGM131078 BQH131073:BQI131078 CAD131073:CAE131078 CJZ131073:CKA131078 CTV131073:CTW131078 DDR131073:DDS131078 DNN131073:DNO131078 DXJ131073:DXK131078 EHF131073:EHG131078 ERB131073:ERC131078 FAX131073:FAY131078 FKT131073:FKU131078 FUP131073:FUQ131078 GEL131073:GEM131078 GOH131073:GOI131078 GYD131073:GYE131078 HHZ131073:HIA131078 HRV131073:HRW131078 IBR131073:IBS131078 ILN131073:ILO131078 IVJ131073:IVK131078 JFF131073:JFG131078 JPB131073:JPC131078 JYX131073:JYY131078 KIT131073:KIU131078 KSP131073:KSQ131078 LCL131073:LCM131078 LMH131073:LMI131078 LWD131073:LWE131078 MFZ131073:MGA131078 MPV131073:MPW131078 MZR131073:MZS131078 NJN131073:NJO131078 NTJ131073:NTK131078 ODF131073:ODG131078 ONB131073:ONC131078 OWX131073:OWY131078 PGT131073:PGU131078 PQP131073:PQQ131078 QAL131073:QAM131078 QKH131073:QKI131078 QUD131073:QUE131078 RDZ131073:REA131078 RNV131073:RNW131078 RXR131073:RXS131078 SHN131073:SHO131078 SRJ131073:SRK131078 TBF131073:TBG131078 TLB131073:TLC131078 TUX131073:TUY131078 UET131073:UEU131078 UOP131073:UOQ131078 UYL131073:UYM131078 VIH131073:VII131078 VSD131073:VSE131078 WBZ131073:WCA131078 WLV131073:WLW131078 WVR131073:WVS131078 K196609:L196614 JF196609:JG196614 TB196609:TC196614 ACX196609:ACY196614 AMT196609:AMU196614 AWP196609:AWQ196614 BGL196609:BGM196614 BQH196609:BQI196614 CAD196609:CAE196614 CJZ196609:CKA196614 CTV196609:CTW196614 DDR196609:DDS196614 DNN196609:DNO196614 DXJ196609:DXK196614 EHF196609:EHG196614 ERB196609:ERC196614 FAX196609:FAY196614 FKT196609:FKU196614 FUP196609:FUQ196614 GEL196609:GEM196614 GOH196609:GOI196614 GYD196609:GYE196614 HHZ196609:HIA196614 HRV196609:HRW196614 IBR196609:IBS196614 ILN196609:ILO196614 IVJ196609:IVK196614 JFF196609:JFG196614 JPB196609:JPC196614 JYX196609:JYY196614 KIT196609:KIU196614 KSP196609:KSQ196614 LCL196609:LCM196614 LMH196609:LMI196614 LWD196609:LWE196614 MFZ196609:MGA196614 MPV196609:MPW196614 MZR196609:MZS196614 NJN196609:NJO196614 NTJ196609:NTK196614 ODF196609:ODG196614 ONB196609:ONC196614 OWX196609:OWY196614 PGT196609:PGU196614 PQP196609:PQQ196614 QAL196609:QAM196614 QKH196609:QKI196614 QUD196609:QUE196614 RDZ196609:REA196614 RNV196609:RNW196614 RXR196609:RXS196614 SHN196609:SHO196614 SRJ196609:SRK196614 TBF196609:TBG196614 TLB196609:TLC196614 TUX196609:TUY196614 UET196609:UEU196614 UOP196609:UOQ196614 UYL196609:UYM196614 VIH196609:VII196614 VSD196609:VSE196614 WBZ196609:WCA196614 WLV196609:WLW196614 WVR196609:WVS196614 K262145:L262150 JF262145:JG262150 TB262145:TC262150 ACX262145:ACY262150 AMT262145:AMU262150 AWP262145:AWQ262150 BGL262145:BGM262150 BQH262145:BQI262150 CAD262145:CAE262150 CJZ262145:CKA262150 CTV262145:CTW262150 DDR262145:DDS262150 DNN262145:DNO262150 DXJ262145:DXK262150 EHF262145:EHG262150 ERB262145:ERC262150 FAX262145:FAY262150 FKT262145:FKU262150 FUP262145:FUQ262150 GEL262145:GEM262150 GOH262145:GOI262150 GYD262145:GYE262150 HHZ262145:HIA262150 HRV262145:HRW262150 IBR262145:IBS262150 ILN262145:ILO262150 IVJ262145:IVK262150 JFF262145:JFG262150 JPB262145:JPC262150 JYX262145:JYY262150 KIT262145:KIU262150 KSP262145:KSQ262150 LCL262145:LCM262150 LMH262145:LMI262150 LWD262145:LWE262150 MFZ262145:MGA262150 MPV262145:MPW262150 MZR262145:MZS262150 NJN262145:NJO262150 NTJ262145:NTK262150 ODF262145:ODG262150 ONB262145:ONC262150 OWX262145:OWY262150 PGT262145:PGU262150 PQP262145:PQQ262150 QAL262145:QAM262150 QKH262145:QKI262150 QUD262145:QUE262150 RDZ262145:REA262150 RNV262145:RNW262150 RXR262145:RXS262150 SHN262145:SHO262150 SRJ262145:SRK262150 TBF262145:TBG262150 TLB262145:TLC262150 TUX262145:TUY262150 UET262145:UEU262150 UOP262145:UOQ262150 UYL262145:UYM262150 VIH262145:VII262150 VSD262145:VSE262150 WBZ262145:WCA262150 WLV262145:WLW262150 WVR262145:WVS262150 K327681:L327686 JF327681:JG327686 TB327681:TC327686 ACX327681:ACY327686 AMT327681:AMU327686 AWP327681:AWQ327686 BGL327681:BGM327686 BQH327681:BQI327686 CAD327681:CAE327686 CJZ327681:CKA327686 CTV327681:CTW327686 DDR327681:DDS327686 DNN327681:DNO327686 DXJ327681:DXK327686 EHF327681:EHG327686 ERB327681:ERC327686 FAX327681:FAY327686 FKT327681:FKU327686 FUP327681:FUQ327686 GEL327681:GEM327686 GOH327681:GOI327686 GYD327681:GYE327686 HHZ327681:HIA327686 HRV327681:HRW327686 IBR327681:IBS327686 ILN327681:ILO327686 IVJ327681:IVK327686 JFF327681:JFG327686 JPB327681:JPC327686 JYX327681:JYY327686 KIT327681:KIU327686 KSP327681:KSQ327686 LCL327681:LCM327686 LMH327681:LMI327686 LWD327681:LWE327686 MFZ327681:MGA327686 MPV327681:MPW327686 MZR327681:MZS327686 NJN327681:NJO327686 NTJ327681:NTK327686 ODF327681:ODG327686 ONB327681:ONC327686 OWX327681:OWY327686 PGT327681:PGU327686 PQP327681:PQQ327686 QAL327681:QAM327686 QKH327681:QKI327686 QUD327681:QUE327686 RDZ327681:REA327686 RNV327681:RNW327686 RXR327681:RXS327686 SHN327681:SHO327686 SRJ327681:SRK327686 TBF327681:TBG327686 TLB327681:TLC327686 TUX327681:TUY327686 UET327681:UEU327686 UOP327681:UOQ327686 UYL327681:UYM327686 VIH327681:VII327686 VSD327681:VSE327686 WBZ327681:WCA327686 WLV327681:WLW327686 WVR327681:WVS327686 K393217:L393222 JF393217:JG393222 TB393217:TC393222 ACX393217:ACY393222 AMT393217:AMU393222 AWP393217:AWQ393222 BGL393217:BGM393222 BQH393217:BQI393222 CAD393217:CAE393222 CJZ393217:CKA393222 CTV393217:CTW393222 DDR393217:DDS393222 DNN393217:DNO393222 DXJ393217:DXK393222 EHF393217:EHG393222 ERB393217:ERC393222 FAX393217:FAY393222 FKT393217:FKU393222 FUP393217:FUQ393222 GEL393217:GEM393222 GOH393217:GOI393222 GYD393217:GYE393222 HHZ393217:HIA393222 HRV393217:HRW393222 IBR393217:IBS393222 ILN393217:ILO393222 IVJ393217:IVK393222 JFF393217:JFG393222 JPB393217:JPC393222 JYX393217:JYY393222 KIT393217:KIU393222 KSP393217:KSQ393222 LCL393217:LCM393222 LMH393217:LMI393222 LWD393217:LWE393222 MFZ393217:MGA393222 MPV393217:MPW393222 MZR393217:MZS393222 NJN393217:NJO393222 NTJ393217:NTK393222 ODF393217:ODG393222 ONB393217:ONC393222 OWX393217:OWY393222 PGT393217:PGU393222 PQP393217:PQQ393222 QAL393217:QAM393222 QKH393217:QKI393222 QUD393217:QUE393222 RDZ393217:REA393222 RNV393217:RNW393222 RXR393217:RXS393222 SHN393217:SHO393222 SRJ393217:SRK393222 TBF393217:TBG393222 TLB393217:TLC393222 TUX393217:TUY393222 UET393217:UEU393222 UOP393217:UOQ393222 UYL393217:UYM393222 VIH393217:VII393222 VSD393217:VSE393222 WBZ393217:WCA393222 WLV393217:WLW393222 WVR393217:WVS393222 K458753:L458758 JF458753:JG458758 TB458753:TC458758 ACX458753:ACY458758 AMT458753:AMU458758 AWP458753:AWQ458758 BGL458753:BGM458758 BQH458753:BQI458758 CAD458753:CAE458758 CJZ458753:CKA458758 CTV458753:CTW458758 DDR458753:DDS458758 DNN458753:DNO458758 DXJ458753:DXK458758 EHF458753:EHG458758 ERB458753:ERC458758 FAX458753:FAY458758 FKT458753:FKU458758 FUP458753:FUQ458758 GEL458753:GEM458758 GOH458753:GOI458758 GYD458753:GYE458758 HHZ458753:HIA458758 HRV458753:HRW458758 IBR458753:IBS458758 ILN458753:ILO458758 IVJ458753:IVK458758 JFF458753:JFG458758 JPB458753:JPC458758 JYX458753:JYY458758 KIT458753:KIU458758 KSP458753:KSQ458758 LCL458753:LCM458758 LMH458753:LMI458758 LWD458753:LWE458758 MFZ458753:MGA458758 MPV458753:MPW458758 MZR458753:MZS458758 NJN458753:NJO458758 NTJ458753:NTK458758 ODF458753:ODG458758 ONB458753:ONC458758 OWX458753:OWY458758 PGT458753:PGU458758 PQP458753:PQQ458758 QAL458753:QAM458758 QKH458753:QKI458758 QUD458753:QUE458758 RDZ458753:REA458758 RNV458753:RNW458758 RXR458753:RXS458758 SHN458753:SHO458758 SRJ458753:SRK458758 TBF458753:TBG458758 TLB458753:TLC458758 TUX458753:TUY458758 UET458753:UEU458758 UOP458753:UOQ458758 UYL458753:UYM458758 VIH458753:VII458758 VSD458753:VSE458758 WBZ458753:WCA458758 WLV458753:WLW458758 WVR458753:WVS458758 K524289:L524294 JF524289:JG524294 TB524289:TC524294 ACX524289:ACY524294 AMT524289:AMU524294 AWP524289:AWQ524294 BGL524289:BGM524294 BQH524289:BQI524294 CAD524289:CAE524294 CJZ524289:CKA524294 CTV524289:CTW524294 DDR524289:DDS524294 DNN524289:DNO524294 DXJ524289:DXK524294 EHF524289:EHG524294 ERB524289:ERC524294 FAX524289:FAY524294 FKT524289:FKU524294 FUP524289:FUQ524294 GEL524289:GEM524294 GOH524289:GOI524294 GYD524289:GYE524294 HHZ524289:HIA524294 HRV524289:HRW524294 IBR524289:IBS524294 ILN524289:ILO524294 IVJ524289:IVK524294 JFF524289:JFG524294 JPB524289:JPC524294 JYX524289:JYY524294 KIT524289:KIU524294 KSP524289:KSQ524294 LCL524289:LCM524294 LMH524289:LMI524294 LWD524289:LWE524294 MFZ524289:MGA524294 MPV524289:MPW524294 MZR524289:MZS524294 NJN524289:NJO524294 NTJ524289:NTK524294 ODF524289:ODG524294 ONB524289:ONC524294 OWX524289:OWY524294 PGT524289:PGU524294 PQP524289:PQQ524294 QAL524289:QAM524294 QKH524289:QKI524294 QUD524289:QUE524294 RDZ524289:REA524294 RNV524289:RNW524294 RXR524289:RXS524294 SHN524289:SHO524294 SRJ524289:SRK524294 TBF524289:TBG524294 TLB524289:TLC524294 TUX524289:TUY524294 UET524289:UEU524294 UOP524289:UOQ524294 UYL524289:UYM524294 VIH524289:VII524294 VSD524289:VSE524294 WBZ524289:WCA524294 WLV524289:WLW524294 WVR524289:WVS524294 K589825:L589830 JF589825:JG589830 TB589825:TC589830 ACX589825:ACY589830 AMT589825:AMU589830 AWP589825:AWQ589830 BGL589825:BGM589830 BQH589825:BQI589830 CAD589825:CAE589830 CJZ589825:CKA589830 CTV589825:CTW589830 DDR589825:DDS589830 DNN589825:DNO589830 DXJ589825:DXK589830 EHF589825:EHG589830 ERB589825:ERC589830 FAX589825:FAY589830 FKT589825:FKU589830 FUP589825:FUQ589830 GEL589825:GEM589830 GOH589825:GOI589830 GYD589825:GYE589830 HHZ589825:HIA589830 HRV589825:HRW589830 IBR589825:IBS589830 ILN589825:ILO589830 IVJ589825:IVK589830 JFF589825:JFG589830 JPB589825:JPC589830 JYX589825:JYY589830 KIT589825:KIU589830 KSP589825:KSQ589830 LCL589825:LCM589830 LMH589825:LMI589830 LWD589825:LWE589830 MFZ589825:MGA589830 MPV589825:MPW589830 MZR589825:MZS589830 NJN589825:NJO589830 NTJ589825:NTK589830 ODF589825:ODG589830 ONB589825:ONC589830 OWX589825:OWY589830 PGT589825:PGU589830 PQP589825:PQQ589830 QAL589825:QAM589830 QKH589825:QKI589830 QUD589825:QUE589830 RDZ589825:REA589830 RNV589825:RNW589830 RXR589825:RXS589830 SHN589825:SHO589830 SRJ589825:SRK589830 TBF589825:TBG589830 TLB589825:TLC589830 TUX589825:TUY589830 UET589825:UEU589830 UOP589825:UOQ589830 UYL589825:UYM589830 VIH589825:VII589830 VSD589825:VSE589830 WBZ589825:WCA589830 WLV589825:WLW589830 WVR589825:WVS589830 K655361:L655366 JF655361:JG655366 TB655361:TC655366 ACX655361:ACY655366 AMT655361:AMU655366 AWP655361:AWQ655366 BGL655361:BGM655366 BQH655361:BQI655366 CAD655361:CAE655366 CJZ655361:CKA655366 CTV655361:CTW655366 DDR655361:DDS655366 DNN655361:DNO655366 DXJ655361:DXK655366 EHF655361:EHG655366 ERB655361:ERC655366 FAX655361:FAY655366 FKT655361:FKU655366 FUP655361:FUQ655366 GEL655361:GEM655366 GOH655361:GOI655366 GYD655361:GYE655366 HHZ655361:HIA655366 HRV655361:HRW655366 IBR655361:IBS655366 ILN655361:ILO655366 IVJ655361:IVK655366 JFF655361:JFG655366 JPB655361:JPC655366 JYX655361:JYY655366 KIT655361:KIU655366 KSP655361:KSQ655366 LCL655361:LCM655366 LMH655361:LMI655366 LWD655361:LWE655366 MFZ655361:MGA655366 MPV655361:MPW655366 MZR655361:MZS655366 NJN655361:NJO655366 NTJ655361:NTK655366 ODF655361:ODG655366 ONB655361:ONC655366 OWX655361:OWY655366 PGT655361:PGU655366 PQP655361:PQQ655366 QAL655361:QAM655366 QKH655361:QKI655366 QUD655361:QUE655366 RDZ655361:REA655366 RNV655361:RNW655366 RXR655361:RXS655366 SHN655361:SHO655366 SRJ655361:SRK655366 TBF655361:TBG655366 TLB655361:TLC655366 TUX655361:TUY655366 UET655361:UEU655366 UOP655361:UOQ655366 UYL655361:UYM655366 VIH655361:VII655366 VSD655361:VSE655366 WBZ655361:WCA655366 WLV655361:WLW655366 WVR655361:WVS655366 K720897:L720902 JF720897:JG720902 TB720897:TC720902 ACX720897:ACY720902 AMT720897:AMU720902 AWP720897:AWQ720902 BGL720897:BGM720902 BQH720897:BQI720902 CAD720897:CAE720902 CJZ720897:CKA720902 CTV720897:CTW720902 DDR720897:DDS720902 DNN720897:DNO720902 DXJ720897:DXK720902 EHF720897:EHG720902 ERB720897:ERC720902 FAX720897:FAY720902 FKT720897:FKU720902 FUP720897:FUQ720902 GEL720897:GEM720902 GOH720897:GOI720902 GYD720897:GYE720902 HHZ720897:HIA720902 HRV720897:HRW720902 IBR720897:IBS720902 ILN720897:ILO720902 IVJ720897:IVK720902 JFF720897:JFG720902 JPB720897:JPC720902 JYX720897:JYY720902 KIT720897:KIU720902 KSP720897:KSQ720902 LCL720897:LCM720902 LMH720897:LMI720902 LWD720897:LWE720902 MFZ720897:MGA720902 MPV720897:MPW720902 MZR720897:MZS720902 NJN720897:NJO720902 NTJ720897:NTK720902 ODF720897:ODG720902 ONB720897:ONC720902 OWX720897:OWY720902 PGT720897:PGU720902 PQP720897:PQQ720902 QAL720897:QAM720902 QKH720897:QKI720902 QUD720897:QUE720902 RDZ720897:REA720902 RNV720897:RNW720902 RXR720897:RXS720902 SHN720897:SHO720902 SRJ720897:SRK720902 TBF720897:TBG720902 TLB720897:TLC720902 TUX720897:TUY720902 UET720897:UEU720902 UOP720897:UOQ720902 UYL720897:UYM720902 VIH720897:VII720902 VSD720897:VSE720902 WBZ720897:WCA720902 WLV720897:WLW720902 WVR720897:WVS720902 K786433:L786438 JF786433:JG786438 TB786433:TC786438 ACX786433:ACY786438 AMT786433:AMU786438 AWP786433:AWQ786438 BGL786433:BGM786438 BQH786433:BQI786438 CAD786433:CAE786438 CJZ786433:CKA786438 CTV786433:CTW786438 DDR786433:DDS786438 DNN786433:DNO786438 DXJ786433:DXK786438 EHF786433:EHG786438 ERB786433:ERC786438 FAX786433:FAY786438 FKT786433:FKU786438 FUP786433:FUQ786438 GEL786433:GEM786438 GOH786433:GOI786438 GYD786433:GYE786438 HHZ786433:HIA786438 HRV786433:HRW786438 IBR786433:IBS786438 ILN786433:ILO786438 IVJ786433:IVK786438 JFF786433:JFG786438 JPB786433:JPC786438 JYX786433:JYY786438 KIT786433:KIU786438 KSP786433:KSQ786438 LCL786433:LCM786438 LMH786433:LMI786438 LWD786433:LWE786438 MFZ786433:MGA786438 MPV786433:MPW786438 MZR786433:MZS786438 NJN786433:NJO786438 NTJ786433:NTK786438 ODF786433:ODG786438 ONB786433:ONC786438 OWX786433:OWY786438 PGT786433:PGU786438 PQP786433:PQQ786438 QAL786433:QAM786438 QKH786433:QKI786438 QUD786433:QUE786438 RDZ786433:REA786438 RNV786433:RNW786438 RXR786433:RXS786438 SHN786433:SHO786438 SRJ786433:SRK786438 TBF786433:TBG786438 TLB786433:TLC786438 TUX786433:TUY786438 UET786433:UEU786438 UOP786433:UOQ786438 UYL786433:UYM786438 VIH786433:VII786438 VSD786433:VSE786438 WBZ786433:WCA786438 WLV786433:WLW786438 WVR786433:WVS786438 K851969:L851974 JF851969:JG851974 TB851969:TC851974 ACX851969:ACY851974 AMT851969:AMU851974 AWP851969:AWQ851974 BGL851969:BGM851974 BQH851969:BQI851974 CAD851969:CAE851974 CJZ851969:CKA851974 CTV851969:CTW851974 DDR851969:DDS851974 DNN851969:DNO851974 DXJ851969:DXK851974 EHF851969:EHG851974 ERB851969:ERC851974 FAX851969:FAY851974 FKT851969:FKU851974 FUP851969:FUQ851974 GEL851969:GEM851974 GOH851969:GOI851974 GYD851969:GYE851974 HHZ851969:HIA851974 HRV851969:HRW851974 IBR851969:IBS851974 ILN851969:ILO851974 IVJ851969:IVK851974 JFF851969:JFG851974 JPB851969:JPC851974 JYX851969:JYY851974 KIT851969:KIU851974 KSP851969:KSQ851974 LCL851969:LCM851974 LMH851969:LMI851974 LWD851969:LWE851974 MFZ851969:MGA851974 MPV851969:MPW851974 MZR851969:MZS851974 NJN851969:NJO851974 NTJ851969:NTK851974 ODF851969:ODG851974 ONB851969:ONC851974 OWX851969:OWY851974 PGT851969:PGU851974 PQP851969:PQQ851974 QAL851969:QAM851974 QKH851969:QKI851974 QUD851969:QUE851974 RDZ851969:REA851974 RNV851969:RNW851974 RXR851969:RXS851974 SHN851969:SHO851974 SRJ851969:SRK851974 TBF851969:TBG851974 TLB851969:TLC851974 TUX851969:TUY851974 UET851969:UEU851974 UOP851969:UOQ851974 UYL851969:UYM851974 VIH851969:VII851974 VSD851969:VSE851974 WBZ851969:WCA851974 WLV851969:WLW851974 WVR851969:WVS851974 K917505:L917510 JF917505:JG917510 TB917505:TC917510 ACX917505:ACY917510 AMT917505:AMU917510 AWP917505:AWQ917510 BGL917505:BGM917510 BQH917505:BQI917510 CAD917505:CAE917510 CJZ917505:CKA917510 CTV917505:CTW917510 DDR917505:DDS917510 DNN917505:DNO917510 DXJ917505:DXK917510 EHF917505:EHG917510 ERB917505:ERC917510 FAX917505:FAY917510 FKT917505:FKU917510 FUP917505:FUQ917510 GEL917505:GEM917510 GOH917505:GOI917510 GYD917505:GYE917510 HHZ917505:HIA917510 HRV917505:HRW917510 IBR917505:IBS917510 ILN917505:ILO917510 IVJ917505:IVK917510 JFF917505:JFG917510 JPB917505:JPC917510 JYX917505:JYY917510 KIT917505:KIU917510 KSP917505:KSQ917510 LCL917505:LCM917510 LMH917505:LMI917510 LWD917505:LWE917510 MFZ917505:MGA917510 MPV917505:MPW917510 MZR917505:MZS917510 NJN917505:NJO917510 NTJ917505:NTK917510 ODF917505:ODG917510 ONB917505:ONC917510 OWX917505:OWY917510 PGT917505:PGU917510 PQP917505:PQQ917510 QAL917505:QAM917510 QKH917505:QKI917510 QUD917505:QUE917510 RDZ917505:REA917510 RNV917505:RNW917510 RXR917505:RXS917510 SHN917505:SHO917510 SRJ917505:SRK917510 TBF917505:TBG917510 TLB917505:TLC917510 TUX917505:TUY917510 UET917505:UEU917510 UOP917505:UOQ917510 UYL917505:UYM917510 VIH917505:VII917510 VSD917505:VSE917510 WBZ917505:WCA917510 WLV917505:WLW917510 WVR917505:WVS917510 K983041:L983046 JF983041:JG983046 TB983041:TC983046 ACX983041:ACY983046 AMT983041:AMU983046 AWP983041:AWQ983046 BGL983041:BGM983046 BQH983041:BQI983046 CAD983041:CAE983046 CJZ983041:CKA983046 CTV983041:CTW983046 DDR983041:DDS983046 DNN983041:DNO983046 DXJ983041:DXK983046 EHF983041:EHG983046 ERB983041:ERC983046 FAX983041:FAY983046 FKT983041:FKU983046 FUP983041:FUQ983046 GEL983041:GEM983046 GOH983041:GOI983046 GYD983041:GYE983046 HHZ983041:HIA983046 HRV983041:HRW983046 IBR983041:IBS983046 ILN983041:ILO983046 IVJ983041:IVK983046 JFF983041:JFG983046 JPB983041:JPC983046 JYX983041:JYY983046 KIT983041:KIU983046 KSP983041:KSQ983046 LCL983041:LCM983046 LMH983041:LMI983046 LWD983041:LWE983046 MFZ983041:MGA983046 MPV983041:MPW983046 MZR983041:MZS983046 NJN983041:NJO983046 NTJ983041:NTK983046 ODF983041:ODG983046 ONB983041:ONC983046 OWX983041:OWY983046 PGT983041:PGU983046 PQP983041:PQQ983046 QAL983041:QAM983046 QKH983041:QKI983046 QUD983041:QUE983046 RDZ983041:REA983046 RNV983041:RNW983046 RXR983041:RXS983046 SHN983041:SHO983046 SRJ983041:SRK983046 TBF983041:TBG983046 TLB983041:TLC983046 TUX983041:TUY983046 UET983041:UEU983046 UOP983041:UOQ983046 UYL983041:UYM983046 VIH983041:VII983046 VSD983041:VSE983046 WBZ983041:WCA983046 WLV983041:WLW983046 WVR983041:WVS983046">
      <formula1>"√"</formula1>
    </dataValidation>
    <dataValidation type="list" allowBlank="1" showInputMessage="1" showErrorMessage="1" sqref="G4:G7 JB4:JB7 SX4:SX7 ACT4:ACT7 AMP4:AMP7 AWL4:AWL7 BGH4:BGH7 BQD4:BQD7 BZZ4:BZZ7 CJV4:CJV7 CTR4:CTR7 DDN4:DDN7 DNJ4:DNJ7 DXF4:DXF7 EHB4:EHB7 EQX4:EQX7 FAT4:FAT7 FKP4:FKP7 FUL4:FUL7 GEH4:GEH7 GOD4:GOD7 GXZ4:GXZ7 HHV4:HHV7 HRR4:HRR7 IBN4:IBN7 ILJ4:ILJ7 IVF4:IVF7 JFB4:JFB7 JOX4:JOX7 JYT4:JYT7 KIP4:KIP7 KSL4:KSL7 LCH4:LCH7 LMD4:LMD7 LVZ4:LVZ7 MFV4:MFV7 MPR4:MPR7 MZN4:MZN7 NJJ4:NJJ7 NTF4:NTF7 ODB4:ODB7 OMX4:OMX7 OWT4:OWT7 PGP4:PGP7 PQL4:PQL7 QAH4:QAH7 QKD4:QKD7 QTZ4:QTZ7 RDV4:RDV7 RNR4:RNR7 RXN4:RXN7 SHJ4:SHJ7 SRF4:SRF7 TBB4:TBB7 TKX4:TKX7 TUT4:TUT7 UEP4:UEP7 UOL4:UOL7 UYH4:UYH7 VID4:VID7 VRZ4:VRZ7 WBV4:WBV7 WLR4:WLR7 WVN4:WVN7 G65537:G65542 JB65537:JB65542 SX65537:SX65542 ACT65537:ACT65542 AMP65537:AMP65542 AWL65537:AWL65542 BGH65537:BGH65542 BQD65537:BQD65542 BZZ65537:BZZ65542 CJV65537:CJV65542 CTR65537:CTR65542 DDN65537:DDN65542 DNJ65537:DNJ65542 DXF65537:DXF65542 EHB65537:EHB65542 EQX65537:EQX65542 FAT65537:FAT65542 FKP65537:FKP65542 FUL65537:FUL65542 GEH65537:GEH65542 GOD65537:GOD65542 GXZ65537:GXZ65542 HHV65537:HHV65542 HRR65537:HRR65542 IBN65537:IBN65542 ILJ65537:ILJ65542 IVF65537:IVF65542 JFB65537:JFB65542 JOX65537:JOX65542 JYT65537:JYT65542 KIP65537:KIP65542 KSL65537:KSL65542 LCH65537:LCH65542 LMD65537:LMD65542 LVZ65537:LVZ65542 MFV65537:MFV65542 MPR65537:MPR65542 MZN65537:MZN65542 NJJ65537:NJJ65542 NTF65537:NTF65542 ODB65537:ODB65542 OMX65537:OMX65542 OWT65537:OWT65542 PGP65537:PGP65542 PQL65537:PQL65542 QAH65537:QAH65542 QKD65537:QKD65542 QTZ65537:QTZ65542 RDV65537:RDV65542 RNR65537:RNR65542 RXN65537:RXN65542 SHJ65537:SHJ65542 SRF65537:SRF65542 TBB65537:TBB65542 TKX65537:TKX65542 TUT65537:TUT65542 UEP65537:UEP65542 UOL65537:UOL65542 UYH65537:UYH65542 VID65537:VID65542 VRZ65537:VRZ65542 WBV65537:WBV65542 WLR65537:WLR65542 WVN65537:WVN65542 G131073:G131078 JB131073:JB131078 SX131073:SX131078 ACT131073:ACT131078 AMP131073:AMP131078 AWL131073:AWL131078 BGH131073:BGH131078 BQD131073:BQD131078 BZZ131073:BZZ131078 CJV131073:CJV131078 CTR131073:CTR131078 DDN131073:DDN131078 DNJ131073:DNJ131078 DXF131073:DXF131078 EHB131073:EHB131078 EQX131073:EQX131078 FAT131073:FAT131078 FKP131073:FKP131078 FUL131073:FUL131078 GEH131073:GEH131078 GOD131073:GOD131078 GXZ131073:GXZ131078 HHV131073:HHV131078 HRR131073:HRR131078 IBN131073:IBN131078 ILJ131073:ILJ131078 IVF131073:IVF131078 JFB131073:JFB131078 JOX131073:JOX131078 JYT131073:JYT131078 KIP131073:KIP131078 KSL131073:KSL131078 LCH131073:LCH131078 LMD131073:LMD131078 LVZ131073:LVZ131078 MFV131073:MFV131078 MPR131073:MPR131078 MZN131073:MZN131078 NJJ131073:NJJ131078 NTF131073:NTF131078 ODB131073:ODB131078 OMX131073:OMX131078 OWT131073:OWT131078 PGP131073:PGP131078 PQL131073:PQL131078 QAH131073:QAH131078 QKD131073:QKD131078 QTZ131073:QTZ131078 RDV131073:RDV131078 RNR131073:RNR131078 RXN131073:RXN131078 SHJ131073:SHJ131078 SRF131073:SRF131078 TBB131073:TBB131078 TKX131073:TKX131078 TUT131073:TUT131078 UEP131073:UEP131078 UOL131073:UOL131078 UYH131073:UYH131078 VID131073:VID131078 VRZ131073:VRZ131078 WBV131073:WBV131078 WLR131073:WLR131078 WVN131073:WVN131078 G196609:G196614 JB196609:JB196614 SX196609:SX196614 ACT196609:ACT196614 AMP196609:AMP196614 AWL196609:AWL196614 BGH196609:BGH196614 BQD196609:BQD196614 BZZ196609:BZZ196614 CJV196609:CJV196614 CTR196609:CTR196614 DDN196609:DDN196614 DNJ196609:DNJ196614 DXF196609:DXF196614 EHB196609:EHB196614 EQX196609:EQX196614 FAT196609:FAT196614 FKP196609:FKP196614 FUL196609:FUL196614 GEH196609:GEH196614 GOD196609:GOD196614 GXZ196609:GXZ196614 HHV196609:HHV196614 HRR196609:HRR196614 IBN196609:IBN196614 ILJ196609:ILJ196614 IVF196609:IVF196614 JFB196609:JFB196614 JOX196609:JOX196614 JYT196609:JYT196614 KIP196609:KIP196614 KSL196609:KSL196614 LCH196609:LCH196614 LMD196609:LMD196614 LVZ196609:LVZ196614 MFV196609:MFV196614 MPR196609:MPR196614 MZN196609:MZN196614 NJJ196609:NJJ196614 NTF196609:NTF196614 ODB196609:ODB196614 OMX196609:OMX196614 OWT196609:OWT196614 PGP196609:PGP196614 PQL196609:PQL196614 QAH196609:QAH196614 QKD196609:QKD196614 QTZ196609:QTZ196614 RDV196609:RDV196614 RNR196609:RNR196614 RXN196609:RXN196614 SHJ196609:SHJ196614 SRF196609:SRF196614 TBB196609:TBB196614 TKX196609:TKX196614 TUT196609:TUT196614 UEP196609:UEP196614 UOL196609:UOL196614 UYH196609:UYH196614 VID196609:VID196614 VRZ196609:VRZ196614 WBV196609:WBV196614 WLR196609:WLR196614 WVN196609:WVN196614 G262145:G262150 JB262145:JB262150 SX262145:SX262150 ACT262145:ACT262150 AMP262145:AMP262150 AWL262145:AWL262150 BGH262145:BGH262150 BQD262145:BQD262150 BZZ262145:BZZ262150 CJV262145:CJV262150 CTR262145:CTR262150 DDN262145:DDN262150 DNJ262145:DNJ262150 DXF262145:DXF262150 EHB262145:EHB262150 EQX262145:EQX262150 FAT262145:FAT262150 FKP262145:FKP262150 FUL262145:FUL262150 GEH262145:GEH262150 GOD262145:GOD262150 GXZ262145:GXZ262150 HHV262145:HHV262150 HRR262145:HRR262150 IBN262145:IBN262150 ILJ262145:ILJ262150 IVF262145:IVF262150 JFB262145:JFB262150 JOX262145:JOX262150 JYT262145:JYT262150 KIP262145:KIP262150 KSL262145:KSL262150 LCH262145:LCH262150 LMD262145:LMD262150 LVZ262145:LVZ262150 MFV262145:MFV262150 MPR262145:MPR262150 MZN262145:MZN262150 NJJ262145:NJJ262150 NTF262145:NTF262150 ODB262145:ODB262150 OMX262145:OMX262150 OWT262145:OWT262150 PGP262145:PGP262150 PQL262145:PQL262150 QAH262145:QAH262150 QKD262145:QKD262150 QTZ262145:QTZ262150 RDV262145:RDV262150 RNR262145:RNR262150 RXN262145:RXN262150 SHJ262145:SHJ262150 SRF262145:SRF262150 TBB262145:TBB262150 TKX262145:TKX262150 TUT262145:TUT262150 UEP262145:UEP262150 UOL262145:UOL262150 UYH262145:UYH262150 VID262145:VID262150 VRZ262145:VRZ262150 WBV262145:WBV262150 WLR262145:WLR262150 WVN262145:WVN262150 G327681:G327686 JB327681:JB327686 SX327681:SX327686 ACT327681:ACT327686 AMP327681:AMP327686 AWL327681:AWL327686 BGH327681:BGH327686 BQD327681:BQD327686 BZZ327681:BZZ327686 CJV327681:CJV327686 CTR327681:CTR327686 DDN327681:DDN327686 DNJ327681:DNJ327686 DXF327681:DXF327686 EHB327681:EHB327686 EQX327681:EQX327686 FAT327681:FAT327686 FKP327681:FKP327686 FUL327681:FUL327686 GEH327681:GEH327686 GOD327681:GOD327686 GXZ327681:GXZ327686 HHV327681:HHV327686 HRR327681:HRR327686 IBN327681:IBN327686 ILJ327681:ILJ327686 IVF327681:IVF327686 JFB327681:JFB327686 JOX327681:JOX327686 JYT327681:JYT327686 KIP327681:KIP327686 KSL327681:KSL327686 LCH327681:LCH327686 LMD327681:LMD327686 LVZ327681:LVZ327686 MFV327681:MFV327686 MPR327681:MPR327686 MZN327681:MZN327686 NJJ327681:NJJ327686 NTF327681:NTF327686 ODB327681:ODB327686 OMX327681:OMX327686 OWT327681:OWT327686 PGP327681:PGP327686 PQL327681:PQL327686 QAH327681:QAH327686 QKD327681:QKD327686 QTZ327681:QTZ327686 RDV327681:RDV327686 RNR327681:RNR327686 RXN327681:RXN327686 SHJ327681:SHJ327686 SRF327681:SRF327686 TBB327681:TBB327686 TKX327681:TKX327686 TUT327681:TUT327686 UEP327681:UEP327686 UOL327681:UOL327686 UYH327681:UYH327686 VID327681:VID327686 VRZ327681:VRZ327686 WBV327681:WBV327686 WLR327681:WLR327686 WVN327681:WVN327686 G393217:G393222 JB393217:JB393222 SX393217:SX393222 ACT393217:ACT393222 AMP393217:AMP393222 AWL393217:AWL393222 BGH393217:BGH393222 BQD393217:BQD393222 BZZ393217:BZZ393222 CJV393217:CJV393222 CTR393217:CTR393222 DDN393217:DDN393222 DNJ393217:DNJ393222 DXF393217:DXF393222 EHB393217:EHB393222 EQX393217:EQX393222 FAT393217:FAT393222 FKP393217:FKP393222 FUL393217:FUL393222 GEH393217:GEH393222 GOD393217:GOD393222 GXZ393217:GXZ393222 HHV393217:HHV393222 HRR393217:HRR393222 IBN393217:IBN393222 ILJ393217:ILJ393222 IVF393217:IVF393222 JFB393217:JFB393222 JOX393217:JOX393222 JYT393217:JYT393222 KIP393217:KIP393222 KSL393217:KSL393222 LCH393217:LCH393222 LMD393217:LMD393222 LVZ393217:LVZ393222 MFV393217:MFV393222 MPR393217:MPR393222 MZN393217:MZN393222 NJJ393217:NJJ393222 NTF393217:NTF393222 ODB393217:ODB393222 OMX393217:OMX393222 OWT393217:OWT393222 PGP393217:PGP393222 PQL393217:PQL393222 QAH393217:QAH393222 QKD393217:QKD393222 QTZ393217:QTZ393222 RDV393217:RDV393222 RNR393217:RNR393222 RXN393217:RXN393222 SHJ393217:SHJ393222 SRF393217:SRF393222 TBB393217:TBB393222 TKX393217:TKX393222 TUT393217:TUT393222 UEP393217:UEP393222 UOL393217:UOL393222 UYH393217:UYH393222 VID393217:VID393222 VRZ393217:VRZ393222 WBV393217:WBV393222 WLR393217:WLR393222 WVN393217:WVN393222 G458753:G458758 JB458753:JB458758 SX458753:SX458758 ACT458753:ACT458758 AMP458753:AMP458758 AWL458753:AWL458758 BGH458753:BGH458758 BQD458753:BQD458758 BZZ458753:BZZ458758 CJV458753:CJV458758 CTR458753:CTR458758 DDN458753:DDN458758 DNJ458753:DNJ458758 DXF458753:DXF458758 EHB458753:EHB458758 EQX458753:EQX458758 FAT458753:FAT458758 FKP458753:FKP458758 FUL458753:FUL458758 GEH458753:GEH458758 GOD458753:GOD458758 GXZ458753:GXZ458758 HHV458753:HHV458758 HRR458753:HRR458758 IBN458753:IBN458758 ILJ458753:ILJ458758 IVF458753:IVF458758 JFB458753:JFB458758 JOX458753:JOX458758 JYT458753:JYT458758 KIP458753:KIP458758 KSL458753:KSL458758 LCH458753:LCH458758 LMD458753:LMD458758 LVZ458753:LVZ458758 MFV458753:MFV458758 MPR458753:MPR458758 MZN458753:MZN458758 NJJ458753:NJJ458758 NTF458753:NTF458758 ODB458753:ODB458758 OMX458753:OMX458758 OWT458753:OWT458758 PGP458753:PGP458758 PQL458753:PQL458758 QAH458753:QAH458758 QKD458753:QKD458758 QTZ458753:QTZ458758 RDV458753:RDV458758 RNR458753:RNR458758 RXN458753:RXN458758 SHJ458753:SHJ458758 SRF458753:SRF458758 TBB458753:TBB458758 TKX458753:TKX458758 TUT458753:TUT458758 UEP458753:UEP458758 UOL458753:UOL458758 UYH458753:UYH458758 VID458753:VID458758 VRZ458753:VRZ458758 WBV458753:WBV458758 WLR458753:WLR458758 WVN458753:WVN458758 G524289:G524294 JB524289:JB524294 SX524289:SX524294 ACT524289:ACT524294 AMP524289:AMP524294 AWL524289:AWL524294 BGH524289:BGH524294 BQD524289:BQD524294 BZZ524289:BZZ524294 CJV524289:CJV524294 CTR524289:CTR524294 DDN524289:DDN524294 DNJ524289:DNJ524294 DXF524289:DXF524294 EHB524289:EHB524294 EQX524289:EQX524294 FAT524289:FAT524294 FKP524289:FKP524294 FUL524289:FUL524294 GEH524289:GEH524294 GOD524289:GOD524294 GXZ524289:GXZ524294 HHV524289:HHV524294 HRR524289:HRR524294 IBN524289:IBN524294 ILJ524289:ILJ524294 IVF524289:IVF524294 JFB524289:JFB524294 JOX524289:JOX524294 JYT524289:JYT524294 KIP524289:KIP524294 KSL524289:KSL524294 LCH524289:LCH524294 LMD524289:LMD524294 LVZ524289:LVZ524294 MFV524289:MFV524294 MPR524289:MPR524294 MZN524289:MZN524294 NJJ524289:NJJ524294 NTF524289:NTF524294 ODB524289:ODB524294 OMX524289:OMX524294 OWT524289:OWT524294 PGP524289:PGP524294 PQL524289:PQL524294 QAH524289:QAH524294 QKD524289:QKD524294 QTZ524289:QTZ524294 RDV524289:RDV524294 RNR524289:RNR524294 RXN524289:RXN524294 SHJ524289:SHJ524294 SRF524289:SRF524294 TBB524289:TBB524294 TKX524289:TKX524294 TUT524289:TUT524294 UEP524289:UEP524294 UOL524289:UOL524294 UYH524289:UYH524294 VID524289:VID524294 VRZ524289:VRZ524294 WBV524289:WBV524294 WLR524289:WLR524294 WVN524289:WVN524294 G589825:G589830 JB589825:JB589830 SX589825:SX589830 ACT589825:ACT589830 AMP589825:AMP589830 AWL589825:AWL589830 BGH589825:BGH589830 BQD589825:BQD589830 BZZ589825:BZZ589830 CJV589825:CJV589830 CTR589825:CTR589830 DDN589825:DDN589830 DNJ589825:DNJ589830 DXF589825:DXF589830 EHB589825:EHB589830 EQX589825:EQX589830 FAT589825:FAT589830 FKP589825:FKP589830 FUL589825:FUL589830 GEH589825:GEH589830 GOD589825:GOD589830 GXZ589825:GXZ589830 HHV589825:HHV589830 HRR589825:HRR589830 IBN589825:IBN589830 ILJ589825:ILJ589830 IVF589825:IVF589830 JFB589825:JFB589830 JOX589825:JOX589830 JYT589825:JYT589830 KIP589825:KIP589830 KSL589825:KSL589830 LCH589825:LCH589830 LMD589825:LMD589830 LVZ589825:LVZ589830 MFV589825:MFV589830 MPR589825:MPR589830 MZN589825:MZN589830 NJJ589825:NJJ589830 NTF589825:NTF589830 ODB589825:ODB589830 OMX589825:OMX589830 OWT589825:OWT589830 PGP589825:PGP589830 PQL589825:PQL589830 QAH589825:QAH589830 QKD589825:QKD589830 QTZ589825:QTZ589830 RDV589825:RDV589830 RNR589825:RNR589830 RXN589825:RXN589830 SHJ589825:SHJ589830 SRF589825:SRF589830 TBB589825:TBB589830 TKX589825:TKX589830 TUT589825:TUT589830 UEP589825:UEP589830 UOL589825:UOL589830 UYH589825:UYH589830 VID589825:VID589830 VRZ589825:VRZ589830 WBV589825:WBV589830 WLR589825:WLR589830 WVN589825:WVN589830 G655361:G655366 JB655361:JB655366 SX655361:SX655366 ACT655361:ACT655366 AMP655361:AMP655366 AWL655361:AWL655366 BGH655361:BGH655366 BQD655361:BQD655366 BZZ655361:BZZ655366 CJV655361:CJV655366 CTR655361:CTR655366 DDN655361:DDN655366 DNJ655361:DNJ655366 DXF655361:DXF655366 EHB655361:EHB655366 EQX655361:EQX655366 FAT655361:FAT655366 FKP655361:FKP655366 FUL655361:FUL655366 GEH655361:GEH655366 GOD655361:GOD655366 GXZ655361:GXZ655366 HHV655361:HHV655366 HRR655361:HRR655366 IBN655361:IBN655366 ILJ655361:ILJ655366 IVF655361:IVF655366 JFB655361:JFB655366 JOX655361:JOX655366 JYT655361:JYT655366 KIP655361:KIP655366 KSL655361:KSL655366 LCH655361:LCH655366 LMD655361:LMD655366 LVZ655361:LVZ655366 MFV655361:MFV655366 MPR655361:MPR655366 MZN655361:MZN655366 NJJ655361:NJJ655366 NTF655361:NTF655366 ODB655361:ODB655366 OMX655361:OMX655366 OWT655361:OWT655366 PGP655361:PGP655366 PQL655361:PQL655366 QAH655361:QAH655366 QKD655361:QKD655366 QTZ655361:QTZ655366 RDV655361:RDV655366 RNR655361:RNR655366 RXN655361:RXN655366 SHJ655361:SHJ655366 SRF655361:SRF655366 TBB655361:TBB655366 TKX655361:TKX655366 TUT655361:TUT655366 UEP655361:UEP655366 UOL655361:UOL655366 UYH655361:UYH655366 VID655361:VID655366 VRZ655361:VRZ655366 WBV655361:WBV655366 WLR655361:WLR655366 WVN655361:WVN655366 G720897:G720902 JB720897:JB720902 SX720897:SX720902 ACT720897:ACT720902 AMP720897:AMP720902 AWL720897:AWL720902 BGH720897:BGH720902 BQD720897:BQD720902 BZZ720897:BZZ720902 CJV720897:CJV720902 CTR720897:CTR720902 DDN720897:DDN720902 DNJ720897:DNJ720902 DXF720897:DXF720902 EHB720897:EHB720902 EQX720897:EQX720902 FAT720897:FAT720902 FKP720897:FKP720902 FUL720897:FUL720902 GEH720897:GEH720902 GOD720897:GOD720902 GXZ720897:GXZ720902 HHV720897:HHV720902 HRR720897:HRR720902 IBN720897:IBN720902 ILJ720897:ILJ720902 IVF720897:IVF720902 JFB720897:JFB720902 JOX720897:JOX720902 JYT720897:JYT720902 KIP720897:KIP720902 KSL720897:KSL720902 LCH720897:LCH720902 LMD720897:LMD720902 LVZ720897:LVZ720902 MFV720897:MFV720902 MPR720897:MPR720902 MZN720897:MZN720902 NJJ720897:NJJ720902 NTF720897:NTF720902 ODB720897:ODB720902 OMX720897:OMX720902 OWT720897:OWT720902 PGP720897:PGP720902 PQL720897:PQL720902 QAH720897:QAH720902 QKD720897:QKD720902 QTZ720897:QTZ720902 RDV720897:RDV720902 RNR720897:RNR720902 RXN720897:RXN720902 SHJ720897:SHJ720902 SRF720897:SRF720902 TBB720897:TBB720902 TKX720897:TKX720902 TUT720897:TUT720902 UEP720897:UEP720902 UOL720897:UOL720902 UYH720897:UYH720902 VID720897:VID720902 VRZ720897:VRZ720902 WBV720897:WBV720902 WLR720897:WLR720902 WVN720897:WVN720902 G786433:G786438 JB786433:JB786438 SX786433:SX786438 ACT786433:ACT786438 AMP786433:AMP786438 AWL786433:AWL786438 BGH786433:BGH786438 BQD786433:BQD786438 BZZ786433:BZZ786438 CJV786433:CJV786438 CTR786433:CTR786438 DDN786433:DDN786438 DNJ786433:DNJ786438 DXF786433:DXF786438 EHB786433:EHB786438 EQX786433:EQX786438 FAT786433:FAT786438 FKP786433:FKP786438 FUL786433:FUL786438 GEH786433:GEH786438 GOD786433:GOD786438 GXZ786433:GXZ786438 HHV786433:HHV786438 HRR786433:HRR786438 IBN786433:IBN786438 ILJ786433:ILJ786438 IVF786433:IVF786438 JFB786433:JFB786438 JOX786433:JOX786438 JYT786433:JYT786438 KIP786433:KIP786438 KSL786433:KSL786438 LCH786433:LCH786438 LMD786433:LMD786438 LVZ786433:LVZ786438 MFV786433:MFV786438 MPR786433:MPR786438 MZN786433:MZN786438 NJJ786433:NJJ786438 NTF786433:NTF786438 ODB786433:ODB786438 OMX786433:OMX786438 OWT786433:OWT786438 PGP786433:PGP786438 PQL786433:PQL786438 QAH786433:QAH786438 QKD786433:QKD786438 QTZ786433:QTZ786438 RDV786433:RDV786438 RNR786433:RNR786438 RXN786433:RXN786438 SHJ786433:SHJ786438 SRF786433:SRF786438 TBB786433:TBB786438 TKX786433:TKX786438 TUT786433:TUT786438 UEP786433:UEP786438 UOL786433:UOL786438 UYH786433:UYH786438 VID786433:VID786438 VRZ786433:VRZ786438 WBV786433:WBV786438 WLR786433:WLR786438 WVN786433:WVN786438 G851969:G851974 JB851969:JB851974 SX851969:SX851974 ACT851969:ACT851974 AMP851969:AMP851974 AWL851969:AWL851974 BGH851969:BGH851974 BQD851969:BQD851974 BZZ851969:BZZ851974 CJV851969:CJV851974 CTR851969:CTR851974 DDN851969:DDN851974 DNJ851969:DNJ851974 DXF851969:DXF851974 EHB851969:EHB851974 EQX851969:EQX851974 FAT851969:FAT851974 FKP851969:FKP851974 FUL851969:FUL851974 GEH851969:GEH851974 GOD851969:GOD851974 GXZ851969:GXZ851974 HHV851969:HHV851974 HRR851969:HRR851974 IBN851969:IBN851974 ILJ851969:ILJ851974 IVF851969:IVF851974 JFB851969:JFB851974 JOX851969:JOX851974 JYT851969:JYT851974 KIP851969:KIP851974 KSL851969:KSL851974 LCH851969:LCH851974 LMD851969:LMD851974 LVZ851969:LVZ851974 MFV851969:MFV851974 MPR851969:MPR851974 MZN851969:MZN851974 NJJ851969:NJJ851974 NTF851969:NTF851974 ODB851969:ODB851974 OMX851969:OMX851974 OWT851969:OWT851974 PGP851969:PGP851974 PQL851969:PQL851974 QAH851969:QAH851974 QKD851969:QKD851974 QTZ851969:QTZ851974 RDV851969:RDV851974 RNR851969:RNR851974 RXN851969:RXN851974 SHJ851969:SHJ851974 SRF851969:SRF851974 TBB851969:TBB851974 TKX851969:TKX851974 TUT851969:TUT851974 UEP851969:UEP851974 UOL851969:UOL851974 UYH851969:UYH851974 VID851969:VID851974 VRZ851969:VRZ851974 WBV851969:WBV851974 WLR851969:WLR851974 WVN851969:WVN851974 G917505:G917510 JB917505:JB917510 SX917505:SX917510 ACT917505:ACT917510 AMP917505:AMP917510 AWL917505:AWL917510 BGH917505:BGH917510 BQD917505:BQD917510 BZZ917505:BZZ917510 CJV917505:CJV917510 CTR917505:CTR917510 DDN917505:DDN917510 DNJ917505:DNJ917510 DXF917505:DXF917510 EHB917505:EHB917510 EQX917505:EQX917510 FAT917505:FAT917510 FKP917505:FKP917510 FUL917505:FUL917510 GEH917505:GEH917510 GOD917505:GOD917510 GXZ917505:GXZ917510 HHV917505:HHV917510 HRR917505:HRR917510 IBN917505:IBN917510 ILJ917505:ILJ917510 IVF917505:IVF917510 JFB917505:JFB917510 JOX917505:JOX917510 JYT917505:JYT917510 KIP917505:KIP917510 KSL917505:KSL917510 LCH917505:LCH917510 LMD917505:LMD917510 LVZ917505:LVZ917510 MFV917505:MFV917510 MPR917505:MPR917510 MZN917505:MZN917510 NJJ917505:NJJ917510 NTF917505:NTF917510 ODB917505:ODB917510 OMX917505:OMX917510 OWT917505:OWT917510 PGP917505:PGP917510 PQL917505:PQL917510 QAH917505:QAH917510 QKD917505:QKD917510 QTZ917505:QTZ917510 RDV917505:RDV917510 RNR917505:RNR917510 RXN917505:RXN917510 SHJ917505:SHJ917510 SRF917505:SRF917510 TBB917505:TBB917510 TKX917505:TKX917510 TUT917505:TUT917510 UEP917505:UEP917510 UOL917505:UOL917510 UYH917505:UYH917510 VID917505:VID917510 VRZ917505:VRZ917510 WBV917505:WBV917510 WLR917505:WLR917510 WVN917505:WVN917510 G983041:G983046 JB983041:JB983046 SX983041:SX983046 ACT983041:ACT983046 AMP983041:AMP983046 AWL983041:AWL983046 BGH983041:BGH983046 BQD983041:BQD983046 BZZ983041:BZZ983046 CJV983041:CJV983046 CTR983041:CTR983046 DDN983041:DDN983046 DNJ983041:DNJ983046 DXF983041:DXF983046 EHB983041:EHB983046 EQX983041:EQX983046 FAT983041:FAT983046 FKP983041:FKP983046 FUL983041:FUL983046 GEH983041:GEH983046 GOD983041:GOD983046 GXZ983041:GXZ983046 HHV983041:HHV983046 HRR983041:HRR983046 IBN983041:IBN983046 ILJ983041:ILJ983046 IVF983041:IVF983046 JFB983041:JFB983046 JOX983041:JOX983046 JYT983041:JYT983046 KIP983041:KIP983046 KSL983041:KSL983046 LCH983041:LCH983046 LMD983041:LMD983046 LVZ983041:LVZ983046 MFV983041:MFV983046 MPR983041:MPR983046 MZN983041:MZN983046 NJJ983041:NJJ983046 NTF983041:NTF983046 ODB983041:ODB983046 OMX983041:OMX983046 OWT983041:OWT983046 PGP983041:PGP983046 PQL983041:PQL983046 QAH983041:QAH983046 QKD983041:QKD983046 QTZ983041:QTZ983046 RDV983041:RDV983046 RNR983041:RNR983046 RXN983041:RXN983046 SHJ983041:SHJ983046 SRF983041:SRF983046 TBB983041:TBB983046 TKX983041:TKX983046 TUT983041:TUT983046 UEP983041:UEP983046 UOL983041:UOL983046 UYH983041:UYH983046 VID983041:VID983046 VRZ983041:VRZ983046 WBV983041:WBV983046 WLR983041:WLR983046 WVN983041:WVN983046">
      <formula1>"创新型,问题解决型"</formula1>
    </dataValidation>
  </dataValidations>
  <printOptions horizontalCentered="1"/>
  <pageMargins left="0.51" right="0.55000000000000004" top="1" bottom="1" header="0.51" footer="0.51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E24" sqref="E24"/>
    </sheetView>
  </sheetViews>
  <sheetFormatPr defaultRowHeight="14" x14ac:dyDescent="0.25"/>
  <cols>
    <col min="1" max="1" width="7.36328125" customWidth="1"/>
    <col min="2" max="2" width="33.90625" bestFit="1" customWidth="1"/>
    <col min="3" max="3" width="15.08984375" bestFit="1" customWidth="1"/>
    <col min="4" max="4" width="44.453125" bestFit="1" customWidth="1"/>
    <col min="5" max="5" width="30" customWidth="1"/>
    <col min="7" max="10" width="11.7265625" customWidth="1"/>
  </cols>
  <sheetData>
    <row r="1" spans="1:7" x14ac:dyDescent="0.25">
      <c r="A1" t="s">
        <v>107</v>
      </c>
    </row>
    <row r="2" spans="1:7" x14ac:dyDescent="0.25">
      <c r="A2" s="12" t="s">
        <v>0</v>
      </c>
      <c r="B2" s="12" t="s">
        <v>84</v>
      </c>
      <c r="C2" s="12" t="s">
        <v>85</v>
      </c>
      <c r="D2" s="3" t="s">
        <v>87</v>
      </c>
      <c r="E2" s="3" t="s">
        <v>90</v>
      </c>
      <c r="F2" s="3" t="s">
        <v>86</v>
      </c>
      <c r="G2" s="12" t="s">
        <v>47</v>
      </c>
    </row>
    <row r="3" spans="1:7" x14ac:dyDescent="0.25">
      <c r="A3" s="1">
        <v>1</v>
      </c>
      <c r="B3" s="9" t="s">
        <v>92</v>
      </c>
      <c r="C3" s="9" t="s">
        <v>91</v>
      </c>
      <c r="D3" s="9" t="s">
        <v>89</v>
      </c>
      <c r="E3" s="6" t="s">
        <v>88</v>
      </c>
      <c r="F3" s="6">
        <v>44317</v>
      </c>
      <c r="G3" s="1" t="s">
        <v>96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已获专利情况</vt:lpstr>
      <vt:lpstr>已获软著</vt:lpstr>
      <vt:lpstr>质量管理（QC）小组成果</vt:lpstr>
      <vt:lpstr>论文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张东华</dc:creator>
  <cp:lastModifiedBy>张贵滨</cp:lastModifiedBy>
  <dcterms:created xsi:type="dcterms:W3CDTF">2021-01-06T02:06:29Z</dcterms:created>
  <dcterms:modified xsi:type="dcterms:W3CDTF">2021-12-06T02:47:09Z</dcterms:modified>
</cp:coreProperties>
</file>